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<sst xmlns="http://schemas.openxmlformats.org/spreadsheetml/2006/main" count="2025" uniqueCount="1418">
  <si>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</si>
  <si>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</si>
  <si>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</si>
  <si>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</si>
  <si>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</si>
  <si>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</si>
  <si>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</si>
  <si>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</si>
  <si>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</si>
  <si>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</si>
  <si>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</si>
  <si>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</si>
  <si>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</si>
  <si>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</si>
  <si>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</si>
  <si>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</si>
  <si>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</si>
  <si>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</si>
  <si>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</si>
  <si>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</si>
  <si>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</si>
  <si>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</si>
  <si>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</si>
  <si>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</si>
  <si>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</si>
  <si>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</si>
  <si>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</si>
  <si>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</si>
  <si>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</si>
  <si>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</si>
  <si>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</si>
  <si>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</si>
  <si>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</si>
  <si>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</si>
  <si>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</si>
  <si>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</si>
  <si>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</si>
  <si>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</si>
  <si>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</si>
  <si>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</si>
  <si>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</si>
  <si>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</si>
  <si>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</si>
  <si>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</si>
  <si>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</si>
  <si>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</si>
  <si>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</si>
  <si>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</si>
  <si>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</si>
  <si>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</si>
  <si>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</si>
  <si>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</si>
  <si>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</si>
  <si>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</si>
  <si>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</si>
  <si>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</si>
  <si>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</si>
  <si>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</si>
  <si>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</si>
  <si>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</si>
  <si>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</si>
  <si>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</si>
  <si>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</si>
  <si>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</si>
  <si>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</si>
  <si>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</si>
  <si>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</si>
  <si>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</si>
  <si>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</si>
  <si>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</si>
  <si>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</si>
  <si>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</si>
  <si>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</si>
  <si>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</si>
  <si>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</si>
  <si>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</si>
  <si>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</si>
  <si>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</si>
  <si>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</si>
  <si>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</si>
  <si>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</si>
  <si>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</si>
  <si>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</si>
  <si>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</si>
  <si>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</si>
  <si>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</si>
  <si>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</si>
  <si>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</si>
  <si>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</si>
  <si>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</si>
  <si>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</si>
  <si>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</si>
  <si>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</si>
  <si>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</si>
  <si>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</si>
  <si>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</si>
  <si>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</si>
  <si>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</si>
  <si>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</si>
  <si>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</si>
  <si>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</si>
  <si>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</si>
  <si>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</si>
  <si>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</si>
  <si>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</si>
  <si>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</si>
  <si>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</si>
  <si>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</si>
  <si>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</si>
  <si>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</si>
  <si>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</si>
  <si>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</si>
  <si>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</si>
  <si>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</si>
  <si>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</si>
  <si>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</si>
  <si>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</si>
  <si>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</si>
  <si>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</si>
  <si>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</si>
  <si>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</si>
  <si>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</si>
  <si>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</si>
  <si>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</si>
  <si>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</si>
  <si>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</si>
  <si>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</si>
  <si>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</si>
  <si>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</si>
  <si>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</si>
  <si>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</si>
  <si>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</si>
  <si>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</si>
  <si>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</si>
  <si>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</si>
  <si>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</si>
  <si>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</si>
  <si>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</si>
  <si>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</si>
  <si>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</si>
  <si>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</si>
  <si>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</si>
  <si>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</si>
  <si>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</si>
  <si>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</si>
  <si>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</si>
  <si>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</si>
  <si>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</si>
  <si>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</si>
  <si>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</si>
  <si>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</si>
  <si>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</si>
  <si>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</si>
  <si>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</si>
  <si>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</si>
  <si>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</si>
  <si>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</si>
  <si>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</si>
  <si>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</si>
  <si>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</si>
  <si>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</si>
  <si>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</si>
  <si>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</si>
  <si>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</si>
  <si>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</si>
  <si>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</si>
  <si>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</si>
  <si>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</si>
  <si>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</si>
  <si>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</si>
  <si>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</si>
  <si>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</si>
  <si>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</si>
  <si>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</si>
  <si>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</si>
  <si>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</si>
  <si>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</si>
  <si>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</si>
  <si>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</si>
  <si>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</si>
  <si>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</si>
  <si>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</si>
  <si>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</si>
  <si>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</si>
  <si>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</si>
  <si>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</si>
  <si>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</si>
  <si>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</si>
  <si>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</si>
  <si>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</si>
  <si>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</si>
  <si>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</si>
  <si>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</si>
  <si>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</si>
  <si>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</si>
  <si>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</si>
  <si>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</si>
  <si>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</si>
  <si>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</si>
  <si>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</si>
  <si>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</si>
  <si>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</si>
  <si>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</si>
  <si>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</si>
  <si>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</si>
  <si>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</si>
  <si>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</si>
  <si>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</si>
  <si>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</si>
  <si>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</si>
  <si>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</si>
  <si>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</si>
  <si>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</si>
  <si>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</si>
  <si>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</si>
  <si>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</si>
  <si>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</si>
  <si>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</si>
  <si>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</si>
  <si>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</si>
  <si>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</si>
  <si>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</si>
  <si>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</si>
  <si>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</si>
  <si>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</si>
  <si>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</si>
  <si>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</si>
  <si>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</si>
  <si>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</si>
  <si>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</si>
  <si>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</si>
  <si>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</si>
  <si>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</si>
  <si>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</si>
  <si>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</si>
  <si>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</si>
  <si>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</si>
  <si>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</si>
  <si>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</si>
  <si>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</si>
  <si>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</si>
  <si>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</si>
  <si>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</si>
  <si>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</si>
  <si>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</si>
  <si>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</si>
  <si>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</si>
  <si>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</si>
  <si>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</si>
  <si>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</si>
  <si>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</si>
  <si>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</si>
  <si>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</si>
  <si>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</si>
  <si>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</si>
  <si>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</si>
  <si>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</si>
  <si>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</si>
  <si>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</si>
  <si>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</si>
  <si>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</si>
  <si>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</si>
  <si>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</si>
  <si>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</si>
  <si>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</si>
  <si>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</si>
  <si>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</si>
  <si>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</si>
  <si>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</si>
  <si>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</si>
  <si>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</si>
  <si>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</si>
  <si>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</si>
  <si>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</si>
  <si>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</si>
  <si>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</si>
  <si>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</si>
  <si>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</si>
  <si>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</si>
  <si>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</si>
  <si>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</si>
  <si>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</si>
  <si>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</si>
  <si>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</si>
  <si>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</si>
  <si>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</si>
  <si>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</si>
  <si>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</si>
  <si>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</si>
  <si>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</si>
  <si>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</si>
  <si>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</si>
  <si>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</si>
  <si>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</si>
  <si>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</si>
  <si>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</si>
  <si>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</si>
  <si>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</si>
  <si>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</si>
  <si>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</si>
  <si>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</si>
  <si>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</si>
  <si>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</si>
  <si>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</si>
  <si>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</si>
  <si>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</si>
  <si>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</si>
  <si>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</si>
  <si>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</si>
  <si>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</si>
  <si>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</si>
  <si>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</si>
  <si>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</si>
  <si>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</si>
  <si>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</si>
  <si>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</si>
  <si>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</si>
  <si>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</si>
  <si>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</si>
  <si>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</si>
  <si>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</si>
  <si>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</si>
  <si>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</si>
  <si>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</si>
  <si>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</si>
  <si>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</si>
  <si>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</si>
  <si>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</si>
  <si>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</si>
  <si>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</si>
  <si>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</si>
  <si>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</si>
  <si>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</si>
  <si>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</si>
  <si>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</si>
  <si>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</si>
  <si>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</si>
  <si>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</si>
  <si>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</si>
  <si>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</si>
  <si>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</si>
  <si>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</si>
  <si>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</si>
  <si>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</si>
  <si>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</si>
  <si>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</si>
  <si>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</si>
  <si>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</si>
  <si>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</si>
  <si>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</si>
  <si>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</si>
  <si>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</si>
  <si>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</si>
  <si>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</si>
  <si>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</si>
  <si>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</si>
  <si>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</si>
  <si>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</si>
  <si>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</si>
  <si>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</si>
  <si>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</si>
  <si>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</si>
  <si>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</si>
  <si>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</si>
  <si>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</si>
  <si>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</si>
  <si>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</si>
  <si>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</si>
  <si>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</si>
  <si>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</si>
  <si>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</si>
  <si>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</si>
  <si>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</si>
  <si>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</si>
  <si>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</si>
  <si>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</si>
  <si>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</si>
  <si>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</si>
  <si>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</si>
  <si>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</si>
  <si>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</si>
  <si>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</si>
  <si>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</si>
  <si>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</si>
  <si>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</si>
  <si>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</si>
  <si>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</si>
  <si>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</si>
  <si>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</si>
  <si>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</si>
  <si>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</si>
  <si>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</si>
  <si>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</si>
  <si>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</si>
  <si>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</si>
  <si>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</si>
  <si>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</si>
  <si>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</si>
  <si>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</si>
  <si>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</si>
  <si>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</si>
  <si>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</si>
  <si>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</si>
  <si>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</si>
  <si>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</si>
  <si>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</si>
  <si>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</si>
  <si>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</si>
  <si>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</si>
  <si>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</si>
  <si>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</si>
  <si>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</si>
  <si>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</si>
  <si>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</si>
  <si>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</si>
  <si>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</si>
  <si>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</si>
  <si>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</si>
  <si>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</si>
  <si>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</si>
  <si>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</si>
  <si>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</si>
  <si>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</si>
  <si>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</si>
  <si>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</si>
  <si>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</si>
  <si>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</si>
  <si>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</si>
  <si>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</si>
  <si>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</si>
  <si>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</si>
  <si>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</si>
  <si>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</si>
  <si>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</si>
  <si>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</si>
  <si>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</si>
  <si>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</si>
  <si>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</si>
  <si>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</si>
  <si>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</si>
  <si>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</si>
  <si>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</si>
  <si>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</si>
  <si>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</si>
  <si>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</si>
  <si>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</si>
  <si>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</si>
  <si>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</si>
  <si>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</si>
  <si>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</si>
  <si>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</si>
  <si>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</si>
  <si>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</si>
  <si>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</si>
  <si>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</si>
  <si>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</si>
  <si>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</si>
  <si>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</si>
  <si>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</si>
  <si>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</si>
  <si>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</si>
  <si>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</si>
  <si>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</si>
  <si>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</si>
  <si>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</si>
  <si>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</si>
  <si>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</si>
  <si>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</si>
  <si>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</si>
  <si>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</si>
  <si>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</si>
  <si>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</si>
  <si>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</si>
  <si>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</si>
  <si>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</si>
  <si>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</si>
  <si>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</si>
  <si>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</si>
  <si>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</si>
  <si>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</si>
  <si>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</si>
  <si>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</si>
  <si>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</si>
  <si>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</si>
  <si>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</si>
  <si>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</si>
  <si>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</si>
  <si>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</si>
  <si>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</si>
  <si>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</si>
  <si>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</si>
  <si>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</si>
  <si>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</si>
  <si>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</si>
  <si>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</si>
  <si>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</si>
  <si>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</si>
  <si>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</si>
  <si>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</si>
  <si>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</si>
  <si>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</si>
  <si>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</si>
  <si>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</si>
  <si>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</si>
  <si>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</si>
  <si>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</si>
  <si>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</si>
  <si>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</si>
  <si>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</si>
  <si>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</si>
  <si>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</si>
  <si>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</si>
  <si>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</si>
  <si>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</si>
  <si>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</si>
  <si>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</si>
  <si>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</si>
  <si>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</si>
  <si>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</si>
  <si>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</si>
  <si>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</si>
  <si>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</si>
  <si>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</si>
  <si>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</si>
  <si>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</si>
  <si>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</si>
  <si>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</si>
  <si>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</si>
  <si>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</si>
  <si>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</si>
  <si>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</si>
  <si>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</si>
  <si>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</si>
  <si>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</si>
  <si>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</si>
  <si>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</si>
  <si>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</si>
  <si>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</si>
  <si>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</si>
  <si>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</si>
  <si>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</si>
  <si>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</si>
  <si>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</si>
  <si>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</si>
  <si>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</si>
  <si>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</si>
  <si>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</si>
  <si>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</si>
  <si>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</si>
  <si>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</si>
  <si>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</si>
  <si>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</si>
  <si>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</si>
  <si>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</si>
  <si>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</si>
  <si>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</si>
  <si>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</si>
  <si>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</si>
  <si>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</si>
  <si>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</si>
  <si>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</si>
  <si>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</si>
  <si>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</si>
  <si>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</si>
  <si>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</si>
  <si>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</si>
  <si>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</si>
  <si>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</si>
  <si>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</si>
  <si>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</si>
  <si>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</si>
  <si>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</si>
  <si>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</si>
  <si>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</si>
  <si>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</si>
  <si>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</si>
  <si>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</si>
  <si>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</si>
  <si>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</si>
  <si>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</si>
  <si>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</si>
  <si>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</si>
  <si>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</si>
  <si>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</si>
  <si>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</si>
  <si>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</si>
  <si>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</si>
  <si>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</si>
  <si>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</si>
  <si>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</si>
  <si>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</si>
  <si>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</si>
  <si>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</si>
  <si>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</si>
  <si>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</si>
  <si>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</si>
  <si>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</si>
  <si>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</si>
  <si>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</si>
  <si>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</si>
  <si>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</si>
  <si>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</si>
  <si>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</si>
  <si>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</si>
  <si>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</si>
  <si>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</si>
  <si>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</si>
  <si>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</si>
  <si>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</si>
  <si>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</si>
  <si>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</si>
  <si>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</si>
  <si>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</si>
  <si>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</si>
  <si>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</si>
  <si>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</si>
  <si>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</si>
  <si>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</si>
  <si>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</si>
  <si>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</si>
  <si>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</si>
  <si>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</si>
  <si>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</si>
  <si>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</si>
  <si>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</si>
  <si>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</si>
  <si>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</si>
  <si>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</si>
  <si>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</si>
  <si>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</si>
  <si>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</si>
  <si>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</si>
  <si>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</si>
  <si>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</si>
  <si>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</si>
  <si>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</si>
  <si>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</si>
  <si>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</si>
  <si>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</si>
  <si>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</si>
  <si>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</si>
  <si>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</si>
  <si>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</si>
  <si>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</si>
  <si>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</si>
  <si>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</si>
  <si>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</si>
  <si>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</si>
  <si>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</si>
  <si>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</si>
  <si>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</si>
  <si>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</si>
  <si>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</si>
  <si>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</si>
  <si>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</si>
  <si>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</si>
  <si>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</si>
  <si>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</si>
  <si>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</si>
  <si>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</si>
  <si>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</si>
  <si>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</si>
  <si>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</si>
  <si>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</si>
  <si>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</si>
  <si>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</si>
  <si>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</si>
  <si>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</si>
  <si>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</si>
  <si>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</si>
  <si>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</si>
  <si>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</si>
  <si>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</si>
  <si>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</si>
  <si>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</si>
  <si>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</si>
  <si>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</si>
  <si>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</si>
  <si>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</si>
  <si>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</si>
  <si>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</si>
  <si>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</si>
  <si>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</si>
  <si>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</si>
  <si>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</si>
  <si>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</si>
  <si>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</si>
  <si>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</si>
  <si>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</si>
  <si>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</si>
  <si>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</si>
  <si>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</si>
  <si>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</si>
  <si>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</si>
  <si>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</si>
  <si>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</si>
  <si>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</si>
  <si>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</si>
  <si>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</si>
  <si>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</si>
  <si>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</si>
  <si>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</si>
  <si>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</si>
  <si>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</si>
  <si>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</si>
  <si>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</si>
  <si>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</si>
  <si>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</si>
  <si>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</si>
  <si>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</si>
  <si>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</si>
  <si>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</si>
  <si>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</si>
  <si>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</si>
  <si>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</si>
  <si>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</si>
  <si>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</si>
  <si>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</si>
  <si>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</si>
  <si>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</si>
  <si>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</si>
  <si>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</si>
  <si>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</si>
  <si>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</si>
  <si>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</si>
  <si>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</si>
  <si>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</si>
  <si>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</si>
  <si>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</si>
  <si>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</si>
  <si>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</si>
  <si>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</si>
  <si>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</si>
  <si>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</si>
  <si>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</si>
  <si>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</si>
  <si>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</si>
  <si>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</si>
  <si>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</si>
  <si>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</si>
  <si>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</si>
  <si>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</si>
  <si>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</si>
  <si>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</si>
  <si>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</si>
  <si>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</si>
  <si>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</si>
  <si>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</si>
  <si>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</si>
  <si>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</si>
  <si>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</si>
  <si>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</si>
  <si>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</si>
  <si>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</si>
  <si>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</si>
  <si>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</si>
  <si>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</si>
  <si>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</si>
  <si>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</si>
  <si>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</si>
  <si>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</si>
  <si>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</si>
  <si>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</si>
  <si>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</si>
  <si>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</si>
  <si>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</si>
  <si>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</si>
  <si>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</si>
  <si>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</si>
  <si>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</si>
  <si>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</si>
  <si>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</si>
  <si>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</si>
  <si>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</si>
  <si>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</si>
  <si>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</si>
  <si>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</si>
  <si>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</si>
  <si>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</si>
  <si>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</si>
  <si>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</si>
  <si>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</si>
  <si>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</si>
  <si>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</si>
  <si>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</si>
  <si>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</si>
  <si>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</si>
  <si>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</si>
  <si>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</si>
  <si>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</si>
  <si>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</si>
  <si>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</si>
  <si>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</si>
  <si>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</si>
  <si>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</si>
  <si>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</si>
  <si>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</si>
  <si>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</si>
  <si>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</si>
  <si>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</si>
  <si>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</si>
  <si>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</si>
  <si>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</si>
  <si>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</si>
  <si>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</si>
  <si>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</si>
  <si>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</si>
  <si>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</si>
  <si>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</si>
  <si>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</si>
  <si>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</si>
  <si>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</si>
  <si>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</si>
  <si>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</si>
  <si>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</si>
  <si>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</si>
  <si>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</si>
  <si>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</si>
  <si>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</si>
  <si>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</si>
  <si>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</si>
  <si>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</si>
  <si>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</si>
  <si>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</si>
  <si>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</si>
  <si>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</si>
  <si>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</si>
  <si>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</si>
  <si>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</si>
  <si>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</si>
  <si>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</si>
  <si>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</si>
  <si>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</si>
  <si>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</si>
  <si>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</si>
  <si>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</si>
  <si>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</si>
  <si>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</si>
  <si>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</si>
  <si>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</si>
  <si>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</si>
  <si>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</si>
  <si>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</si>
  <si>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</si>
  <si>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</si>
  <si>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</si>
  <si>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</si>
  <si>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</si>
  <si>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</si>
  <si>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</si>
  <si>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</si>
  <si>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</si>
  <si>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</si>
  <si>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</si>
  <si>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</si>
  <si>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</si>
  <si>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</si>
  <si>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</si>
  <si>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</si>
  <si>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</si>
  <si>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</si>
  <si>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</si>
  <si>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</si>
  <si>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</si>
  <si>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</si>
  <si>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</si>
  <si>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</si>
  <si>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</si>
  <si>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</si>
  <si>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</si>
  <si>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</si>
  <si>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</si>
  <si>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</si>
  <si>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</si>
  <si>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</si>
  <si>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</si>
  <si>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</si>
  <si>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</si>
  <si>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</si>
  <si>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</si>
  <si>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</si>
  <si>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</si>
  <si>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</si>
  <si>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</si>
  <si>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</si>
  <si>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</si>
  <si>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</si>
  <si>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</si>
  <si>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</si>
  <si>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</si>
  <si>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</si>
  <si>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</si>
  <si>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</si>
  <si>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</si>
  <si>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</si>
  <si>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</si>
  <si>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</si>
  <si>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</si>
  <si>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</si>
  <si>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</si>
  <si>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</si>
  <si>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</si>
  <si>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</si>
  <si>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</si>
  <si>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</si>
  <si>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</si>
  <si>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</si>
  <si>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</si>
  <si>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</si>
  <si>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</si>
  <si>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</si>
  <si>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</si>
  <si>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</si>
  <si>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</si>
  <si>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</si>
  <si>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</si>
  <si>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</si>
  <si>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</si>
  <si>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</si>
  <si>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</si>
  <si>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</si>
  <si>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</si>
  <si>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</si>
  <si>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</si>
  <si>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</si>
  <si>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</si>
  <si>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</si>
  <si>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</si>
  <si>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</si>
  <si>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</si>
  <si>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</si>
  <si>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</si>
  <si>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</si>
  <si>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</si>
  <si>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</si>
  <si>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</si>
  <si>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</si>
  <si>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</si>
  <si>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</si>
  <si>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</si>
  <si>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L61100MH1981PLC024774</t>
  </si>
  <si>
    <t>India</t>
  </si>
  <si>
    <t>DELHI</t>
  </si>
  <si>
    <t>SOUTH DELHI</t>
  </si>
  <si>
    <t>HBEQ0000000000000664</t>
  </si>
  <si>
    <t>23-JAN-2019</t>
  </si>
  <si>
    <t>HBEQ0000000000000858</t>
  </si>
  <si>
    <t>HBEQ0000000000000859</t>
  </si>
  <si>
    <t>HBEQ0000000000001225</t>
  </si>
  <si>
    <t>RAJENDRA</t>
  </si>
  <si>
    <t>KUMAR</t>
  </si>
  <si>
    <t>GOYAL</t>
  </si>
  <si>
    <t>M</t>
  </si>
  <si>
    <t>L</t>
  </si>
  <si>
    <t>B254 BUDHVIHAR                          ALWAR</t>
  </si>
  <si>
    <t>HBEQ0000000000001642</t>
  </si>
  <si>
    <t>KALPANA</t>
  </si>
  <si>
    <t>AGRAWAL</t>
  </si>
  <si>
    <t>P</t>
  </si>
  <si>
    <t>K</t>
  </si>
  <si>
    <t>C/O. P K AGRAWAL IPS                    S P RESIEDENCE,MALL ROAD                KARNAL</t>
  </si>
  <si>
    <t>HARYANA</t>
  </si>
  <si>
    <t>KARNAL</t>
  </si>
  <si>
    <t>HBEQ0000000000000995</t>
  </si>
  <si>
    <t>RENU</t>
  </si>
  <si>
    <t>GUPTA</t>
  </si>
  <si>
    <t>DEVENDRA</t>
  </si>
  <si>
    <t>B- 83                                   SECTOR- 19                              NOIDA, U.P.</t>
  </si>
  <si>
    <t>UTTAR PRADESH</t>
  </si>
  <si>
    <t>GHAZIABAD</t>
  </si>
  <si>
    <t>HBEQIN30078110036998</t>
  </si>
  <si>
    <t>PUSHKAR</t>
  </si>
  <si>
    <t>CHANDER</t>
  </si>
  <si>
    <t>VATTAS</t>
  </si>
  <si>
    <t>JANAK</t>
  </si>
  <si>
    <t>RAJ</t>
  </si>
  <si>
    <t>SHARMA</t>
  </si>
  <si>
    <t>M-4/105                                 SHRADHAPURI                             MEERUT CANTT</t>
  </si>
  <si>
    <t>MEERUT</t>
  </si>
  <si>
    <t>HBEQ0000000000001105</t>
  </si>
  <si>
    <t>GOPIRAM</t>
  </si>
  <si>
    <t>MANGATRAI</t>
  </si>
  <si>
    <t>ADVOCATE                                SARDAR BAZAR                            SRI GANGANAGAR</t>
  </si>
  <si>
    <t>RAJASTHAN</t>
  </si>
  <si>
    <t>GANGANAGAR</t>
  </si>
  <si>
    <t>HBEQ0000000000000572</t>
  </si>
  <si>
    <t>ARJUN</t>
  </si>
  <si>
    <t>RAM</t>
  </si>
  <si>
    <t>HEMA</t>
  </si>
  <si>
    <t>MAYUR PAN MARCHANT                      SUBHASH CHOWK                           BARMER,RAJ.</t>
  </si>
  <si>
    <t>BARMER</t>
  </si>
  <si>
    <t>HBEQ0000000000001094</t>
  </si>
  <si>
    <t>A</t>
  </si>
  <si>
    <t>C</t>
  </si>
  <si>
    <t>NANDA</t>
  </si>
  <si>
    <t>D</t>
  </si>
  <si>
    <t>RM PUNJAB NATIONAL BANK RM OFF          GIRIRAJ RAJPUT PARA MAIN ROAD           RAJKOT</t>
  </si>
  <si>
    <t>GUJARAT</t>
  </si>
  <si>
    <t>RAJKOT</t>
  </si>
  <si>
    <t>HBEQ0000000000000666</t>
  </si>
  <si>
    <t>REKHA</t>
  </si>
  <si>
    <t>JITENDRA</t>
  </si>
  <si>
    <t>LODHIYA</t>
  </si>
  <si>
    <t>G</t>
  </si>
  <si>
    <t>NR. JUMA MASJID,                        KANSARA BAZAR,                          PORBANDER.</t>
  </si>
  <si>
    <t>PORBANDAR</t>
  </si>
  <si>
    <t>HBEQIN30097411054499</t>
  </si>
  <si>
    <t>NANDUBEN</t>
  </si>
  <si>
    <t>MAKAVANA</t>
  </si>
  <si>
    <t>KESHAVBHAI</t>
  </si>
  <si>
    <t>MAKAWANA</t>
  </si>
  <si>
    <t>C/O MAHAKALI ROLLING SHATTER M          OPP OLD TELEPHONE EXCHANGE              AT UNA D JUNAGADH</t>
  </si>
  <si>
    <t>JUNAGADH</t>
  </si>
  <si>
    <t>HBEQ0000000000000662</t>
  </si>
  <si>
    <t>VARSHA</t>
  </si>
  <si>
    <t>VYAS</t>
  </si>
  <si>
    <t>JAYESH</t>
  </si>
  <si>
    <t>T</t>
  </si>
  <si>
    <t>BANK COLONY NR SINDUNAGAR BUS           PLOT NO 1933-34 A SATKAR                BHAVNAGAR</t>
  </si>
  <si>
    <t>BHAVNAGAR</t>
  </si>
  <si>
    <t>HBEQ0000000000000419</t>
  </si>
  <si>
    <t>NILESH</t>
  </si>
  <si>
    <t>KISHOR</t>
  </si>
  <si>
    <t>SHAH</t>
  </si>
  <si>
    <t>C/O R P SHAH                            TEA MERCHANT BEHIND DANAPITH            BHAVNAGAR</t>
  </si>
  <si>
    <t>HBEQ0000000000000496</t>
  </si>
  <si>
    <t>HASUBEN</t>
  </si>
  <si>
    <t>HBEQ0000000000000497</t>
  </si>
  <si>
    <t>BINDU</t>
  </si>
  <si>
    <t>PANALAL</t>
  </si>
  <si>
    <t>DERI ROAD PLOT NO 630                   KRISHNANAGAR                            BHAVNAGAR</t>
  </si>
  <si>
    <t>HBEQ0000000000000512</t>
  </si>
  <si>
    <t>RATILAL</t>
  </si>
  <si>
    <t>B</t>
  </si>
  <si>
    <t>SATYA</t>
  </si>
  <si>
    <t>BHOPABHAI</t>
  </si>
  <si>
    <t>PLOT 5 PRADEEP KUNJ                     JAWAHAR COLONY NR HARIYANA SHI          GEETA CHOWK BHAVNAGAR</t>
  </si>
  <si>
    <t>HBEQ0000000000000400</t>
  </si>
  <si>
    <t>NARANBHAI</t>
  </si>
  <si>
    <t>HBEQ0000000000000401</t>
  </si>
  <si>
    <t>DEVABHAI</t>
  </si>
  <si>
    <t>HBEQ0000000000000402</t>
  </si>
  <si>
    <t>HITESH</t>
  </si>
  <si>
    <t>RUPARELIA</t>
  </si>
  <si>
    <t>PRAVINCHANDRA</t>
  </si>
  <si>
    <t>C/O T V H,208 ARISTO COMPLEX            NR.RADHA MANDIR                         WAGHAWADI ROADBHAVNAGAR</t>
  </si>
  <si>
    <t>HBEQ0000000000001585</t>
  </si>
  <si>
    <t>GOPIBEN</t>
  </si>
  <si>
    <t>PATEL</t>
  </si>
  <si>
    <t>KAUSHIK</t>
  </si>
  <si>
    <t>D 4 33 GOVT QTR                         PAN WADI NEAR S T BUS STOP              BHAVNAGAR</t>
  </si>
  <si>
    <t>HBEQ0000000000000411</t>
  </si>
  <si>
    <t>ASHABEN</t>
  </si>
  <si>
    <t>HBEQ0000000000000412</t>
  </si>
  <si>
    <t>JASUMATI</t>
  </si>
  <si>
    <t>MANIAR</t>
  </si>
  <si>
    <t>DHIRENDRA</t>
  </si>
  <si>
    <t>103 RADHA APARTMENT                     WAGHAWADI ROAD                          BHAVNAGAR</t>
  </si>
  <si>
    <t>HBEQ0000000000000491</t>
  </si>
  <si>
    <t>PRAVIN</t>
  </si>
  <si>
    <t>CHANDRA</t>
  </si>
  <si>
    <t>208, ARISTO COMPLEX                     WAGHAWADI ROAD                          NR. RADHA MANDIRBHAVNAGAR</t>
  </si>
  <si>
    <t>HBEQ0000000000001189</t>
  </si>
  <si>
    <t>RAJESHBHAI</t>
  </si>
  <si>
    <t>SHANTIBHAI</t>
  </si>
  <si>
    <t>TANK</t>
  </si>
  <si>
    <t>BHAKTINAGAR, PLOT NO. 45,               VARSADA ROAD,                           NEAR SENT ZEVIOURS SCHOOL,AMRELI.</t>
  </si>
  <si>
    <t>AMRELI</t>
  </si>
  <si>
    <t>HBEQIN30097410525128</t>
  </si>
  <si>
    <t>GAYATRIDEVI</t>
  </si>
  <si>
    <t>AGARWAL</t>
  </si>
  <si>
    <t>HARISHKUMAR</t>
  </si>
  <si>
    <t>A-11 JAIPREM CO OP HOS SOC LTD          CAMP ROAD SAHIBAG                       AHMEDABAD</t>
  </si>
  <si>
    <t>AHMEDABAD</t>
  </si>
  <si>
    <t>HBEQ0000000000000207</t>
  </si>
  <si>
    <t>ALPESH</t>
  </si>
  <si>
    <t>KANUBHAI</t>
  </si>
  <si>
    <t>C/O NILESH RUPCHAND                     18 MAHAVIR FLAT AMBAWADI SABAR          AHMEDABAD</t>
  </si>
  <si>
    <t>HBEQ0000000000000256</t>
  </si>
  <si>
    <t>SUNITA</t>
  </si>
  <si>
    <t>HBEQ0000000000000258</t>
  </si>
  <si>
    <t>HINA</t>
  </si>
  <si>
    <t>C/O ASHOK K THAKKAR                     71 DHARMNAGAR SOCIETY                   DHARMNAGAR SABARMATI AHMEDABAD</t>
  </si>
  <si>
    <t>HBEQ0000000000000259</t>
  </si>
  <si>
    <t>INDIRABEN</t>
  </si>
  <si>
    <t>NILESHKUMAR</t>
  </si>
  <si>
    <t>HBEQ0000000000000260</t>
  </si>
  <si>
    <t>KETAN</t>
  </si>
  <si>
    <t>HBEQ0000000000000261</t>
  </si>
  <si>
    <t>PRANAV</t>
  </si>
  <si>
    <t>VAIDYA</t>
  </si>
  <si>
    <t>GIRISH</t>
  </si>
  <si>
    <t>8 TULSI FLATS                           VASNA                                   AHMEDABAD</t>
  </si>
  <si>
    <t>HBEQ0000000000001035</t>
  </si>
  <si>
    <t>SHAILENDU</t>
  </si>
  <si>
    <t>KANTILAL</t>
  </si>
  <si>
    <t>POPATLAL</t>
  </si>
  <si>
    <t>4, MAITRI SOCIETY                       B/H POLYTECHNIC, OPP: GOYAL TO          AHMEDABAD</t>
  </si>
  <si>
    <t>HBEQ0000000000001173</t>
  </si>
  <si>
    <t>MANGILAL</t>
  </si>
  <si>
    <t>BALURAM</t>
  </si>
  <si>
    <t>B 19 GOYAL PARK                         PREM CHAND NAGAR ROAD                   SATELITEAHMEDABAD</t>
  </si>
  <si>
    <t>HBEQ0000000000001623</t>
  </si>
  <si>
    <t>DHARMI</t>
  </si>
  <si>
    <t>VIDHANI</t>
  </si>
  <si>
    <t>VITHALDAS</t>
  </si>
  <si>
    <t>NO 20-21 KASHMIR TENAMENT               KUBER NAGAR BUNGLOW AREA                AHMEDABAD</t>
  </si>
  <si>
    <t>HBEQ0000000000000270</t>
  </si>
  <si>
    <t>DILIP</t>
  </si>
  <si>
    <t>DASHRATHLAL</t>
  </si>
  <si>
    <t>C/O K K TRIVEDI                         AT KADI &amp; ANAND PARK                    OPP COMM COLL DIST MHS</t>
  </si>
  <si>
    <t>MAHESANA</t>
  </si>
  <si>
    <t>HBEQ0000000000000244</t>
  </si>
  <si>
    <t>DINESH</t>
  </si>
  <si>
    <t>HBEQ0000000000000245</t>
  </si>
  <si>
    <t>SURYA</t>
  </si>
  <si>
    <t>H</t>
  </si>
  <si>
    <t>HARSHADRAY</t>
  </si>
  <si>
    <t>G-120 ALEMBIC GLASS COLONY              ALEMBIC ROAD                            BARODA</t>
  </si>
  <si>
    <t>VADODARA</t>
  </si>
  <si>
    <t>HBEQ0000000000000759</t>
  </si>
  <si>
    <t>MALTI</t>
  </si>
  <si>
    <t>SINGH</t>
  </si>
  <si>
    <t>J</t>
  </si>
  <si>
    <t>5006, TURNING POINT COMPLEX             NR. ELBEE CINEMA GHOD DOD ROAD          SURATGUJARAT</t>
  </si>
  <si>
    <t>SURAT</t>
  </si>
  <si>
    <t>HBEQ0000000000001240</t>
  </si>
  <si>
    <t>SUJATA</t>
  </si>
  <si>
    <t>ANIL</t>
  </si>
  <si>
    <t>CHHAJED</t>
  </si>
  <si>
    <t>B-102 RAJ HANS CHHARWADA ROAD           VAPI</t>
  </si>
  <si>
    <t>VALSAD</t>
  </si>
  <si>
    <t>HBEQ0000000000001263</t>
  </si>
  <si>
    <t>MOHAN</t>
  </si>
  <si>
    <t>TAMBE</t>
  </si>
  <si>
    <t>TUKARAM</t>
  </si>
  <si>
    <t>ROOM NO.5, I FLOOR                      238, AGARWAL BLDG.                      THAKURDWAR ROADBOMBAY</t>
  </si>
  <si>
    <t>MAHARASHTRA</t>
  </si>
  <si>
    <t>MUMBAI</t>
  </si>
  <si>
    <t>HBEQ0000000000001208</t>
  </si>
  <si>
    <t>KARTIK</t>
  </si>
  <si>
    <t>V</t>
  </si>
  <si>
    <t>C/O. SURENDRA D MEHTA                   2/4-A, 2ND BHOIWADA,                    CHINTAMANIBLDG.,IIND FLOORBOMBAY</t>
  </si>
  <si>
    <t>HBEQ0000000000001331</t>
  </si>
  <si>
    <t>RASHMIKA</t>
  </si>
  <si>
    <t>N</t>
  </si>
  <si>
    <t>MEHTA</t>
  </si>
  <si>
    <t>NITENKUMAR</t>
  </si>
  <si>
    <t>ROOM NO.5,1ST FLOOR,                    238,AGARWAL BLDG.THAKURDWAR             ROAD,BOMBAYBOMBAY</t>
  </si>
  <si>
    <t>HBEQ0000000000001467</t>
  </si>
  <si>
    <t>ALKA</t>
  </si>
  <si>
    <t>JAIN</t>
  </si>
  <si>
    <t>PUSHP</t>
  </si>
  <si>
    <t>C/O P K JAIN                            T-5 GPRA 25                             HADDOWS ROADCHENNAI</t>
  </si>
  <si>
    <t>HBEQ0000000000000092</t>
  </si>
  <si>
    <t>DHANI</t>
  </si>
  <si>
    <t>HBEQ0000000000000093</t>
  </si>
  <si>
    <t>SANJEEV</t>
  </si>
  <si>
    <t>BANSAL</t>
  </si>
  <si>
    <t>S</t>
  </si>
  <si>
    <t>COMPUTER ASSOCIATES                     S/10, BORA BAZAR                        III FLOOR, R.NO. 24FORT, BOMBAY</t>
  </si>
  <si>
    <t>HBEQ0000000000001384</t>
  </si>
  <si>
    <t>MOHAMMED</t>
  </si>
  <si>
    <t>JAVEED</t>
  </si>
  <si>
    <t>SHAIKH</t>
  </si>
  <si>
    <t>GULAM</t>
  </si>
  <si>
    <t>HUSSAIN</t>
  </si>
  <si>
    <t>AFZAL BUILDING E BLOCK 2ND FLO          ROOM NO 19 74 DR A NAIR ROAD            BOMBAY CENTRAL</t>
  </si>
  <si>
    <t>HBEQ0000000000000906</t>
  </si>
  <si>
    <t>OMPRAKASH</t>
  </si>
  <si>
    <t>GIRDHARI</t>
  </si>
  <si>
    <t>LAL</t>
  </si>
  <si>
    <t>63,ASHOK CHEMBER                        BHARUCH STREET CARNAC                   BUNDERBOMBAY</t>
  </si>
  <si>
    <t>HBEQ0000000000001406</t>
  </si>
  <si>
    <t>JAGDISH</t>
  </si>
  <si>
    <t>319/20 LOHA BHAVAN                      P. D'MELLO ROAD                         BOMBAY</t>
  </si>
  <si>
    <t>HBEQ0000000000000778</t>
  </si>
  <si>
    <t>SUSHIL</t>
  </si>
  <si>
    <t>JEETMAL</t>
  </si>
  <si>
    <t>1/17 LAXMAI BUILDING                    J M STREET                              PARELMUMBAI</t>
  </si>
  <si>
    <t>HBEQ0000000000001276</t>
  </si>
  <si>
    <t>BEENA</t>
  </si>
  <si>
    <t>MAHAR</t>
  </si>
  <si>
    <t>OLD BLDG NO 7 1ST FLOOR                 CUSTOMS COLONY FIVE GARDENS             MATUNGA EAST BOMBAY</t>
  </si>
  <si>
    <t>HBEQ0000000000000115</t>
  </si>
  <si>
    <t>KAMLA</t>
  </si>
  <si>
    <t>SIDHU</t>
  </si>
  <si>
    <t>AMRIK</t>
  </si>
  <si>
    <t>G05 CUSTOMS QUARTERS                    FIVE GARDENS MATUNGA                    BOMBAY</t>
  </si>
  <si>
    <t>HBEQ0000000000000126</t>
  </si>
  <si>
    <t>SANJAY</t>
  </si>
  <si>
    <t>BAPAT</t>
  </si>
  <si>
    <t>MORESHWAR</t>
  </si>
  <si>
    <t>PRATHIBHA ADVERTISEMENTS                1/C,COURT CHAMBERS                      SIR VITHALDAS THACKERSEY ROAD,BOMBAY</t>
  </si>
  <si>
    <t>HBEQ0000000000001394</t>
  </si>
  <si>
    <t>VINAY</t>
  </si>
  <si>
    <t>KEDIA</t>
  </si>
  <si>
    <t>MADANLAL</t>
  </si>
  <si>
    <t>III - B  MITTAL TOWER                   210 NARIMAN POINT                       BOMBAY</t>
  </si>
  <si>
    <t>HBEQ0000000000001172</t>
  </si>
  <si>
    <t>GOVINDRAM</t>
  </si>
  <si>
    <t>KISHINSING</t>
  </si>
  <si>
    <t>DUDANI</t>
  </si>
  <si>
    <t>G K DUDANI I A S                        4 RUCHIK APTARTMENT                     NEW HURABAUGHAHEMDABAD</t>
  </si>
  <si>
    <t>HBEQ0000000000001634</t>
  </si>
  <si>
    <t>KUMARI</t>
  </si>
  <si>
    <t>PRAKHASH</t>
  </si>
  <si>
    <t>JHA</t>
  </si>
  <si>
    <t>D-8 HYDERABAD ESTATE                    NEPEANSEA ROAD                          BOMBAY</t>
  </si>
  <si>
    <t>HBEQ0000000000000094</t>
  </si>
  <si>
    <t>SURENDRA</t>
  </si>
  <si>
    <t>RAMCHANDRA</t>
  </si>
  <si>
    <t>58/8 HATKESH SOCIETY 7TH N S R          J V P D SCHEME                          BOMBAY</t>
  </si>
  <si>
    <t>HBEQ0000000000000788</t>
  </si>
  <si>
    <t>PRAKASH</t>
  </si>
  <si>
    <t>THAKUR</t>
  </si>
  <si>
    <t>KISHINCHAND</t>
  </si>
  <si>
    <t>EVERSHINE CO SOCIETY PLOT NO 3          FLAT NO 7 16TH ROAD 3RD FLOOR           BANDRA BOMBAY</t>
  </si>
  <si>
    <t>HBEQ0000000000000772</t>
  </si>
  <si>
    <t>JANBA</t>
  </si>
  <si>
    <t>CHOUGULE</t>
  </si>
  <si>
    <t>KRISHNA</t>
  </si>
  <si>
    <t>COSMOS COMMERCIAL CENTRE                1, II FLOOR, III ROAD, KHAR (W          BOMBAY</t>
  </si>
  <si>
    <t>HBEQ0000000000001021</t>
  </si>
  <si>
    <t>MADHUKAR</t>
  </si>
  <si>
    <t>PATIL</t>
  </si>
  <si>
    <t>SATUPPA</t>
  </si>
  <si>
    <t>FLAT NO. 6, PUSHP-SHECTER               10TH ROAD, KHAR (W)                     BOMBAY</t>
  </si>
  <si>
    <t>HBEQ0000000000001022</t>
  </si>
  <si>
    <t>GLEN</t>
  </si>
  <si>
    <t>GONSALVES</t>
  </si>
  <si>
    <t>FRANCIS</t>
  </si>
  <si>
    <t>GONALVES</t>
  </si>
  <si>
    <t>1,COSMOS BLDG.                          III ROAD,KAHR (W)                       BOMBAY</t>
  </si>
  <si>
    <t>HBEQ0000000000001129</t>
  </si>
  <si>
    <t>SUSHILA</t>
  </si>
  <si>
    <t>GILRA</t>
  </si>
  <si>
    <t>KRISHAN</t>
  </si>
  <si>
    <t>BIHARI</t>
  </si>
  <si>
    <t>B-28,ASHIRWAD HSG.SOC.                  LOKHANDWALA COMPLEX,                    ANDHERI (WEST)BOMBAY</t>
  </si>
  <si>
    <t>HBEQ0000000000001423</t>
  </si>
  <si>
    <t>GOPAL</t>
  </si>
  <si>
    <t>KHADARIA</t>
  </si>
  <si>
    <t>R</t>
  </si>
  <si>
    <t>NOUVEAU SHARES &amp;SECURITIES LTD          6\33 MITTAL ESTATE ,ANDHERI(EA          ANDHERI KURLA ROAD,MUMBAI</t>
  </si>
  <si>
    <t>HBEQ0000000000001600</t>
  </si>
  <si>
    <t>SURENDAR</t>
  </si>
  <si>
    <t>NATH</t>
  </si>
  <si>
    <t>OHRI</t>
  </si>
  <si>
    <t>UDHORAM</t>
  </si>
  <si>
    <t>HORIZON VIEW NO 4 FLAT NO 302           RAHEJA COMPLEX SEVEN BUNGLOWS           VERSOVA BOMBAY</t>
  </si>
  <si>
    <t>HBEQ0000000000000116</t>
  </si>
  <si>
    <t>NANDINI</t>
  </si>
  <si>
    <t>ANDAR</t>
  </si>
  <si>
    <t>GURUDAS</t>
  </si>
  <si>
    <t>GURUKRIPA 1ST FLOOR                     PANDURANG WADI 1ST ROAD                 GOREGAON EAST BOMBAY</t>
  </si>
  <si>
    <t>HBEQ0000000000000164</t>
  </si>
  <si>
    <t>CHETANABEN</t>
  </si>
  <si>
    <t>GANDHI</t>
  </si>
  <si>
    <t>MANUBHAI</t>
  </si>
  <si>
    <t>MADHAVLAL</t>
  </si>
  <si>
    <t>C/O GANDHI MANUBHAI M 2 INDIRA          BHANDARWADA P N GHOSH MARG              MALAD W BOMBAY</t>
  </si>
  <si>
    <t>HBEQ0000000000000821</t>
  </si>
  <si>
    <t>KIRAN</t>
  </si>
  <si>
    <t>JALAN</t>
  </si>
  <si>
    <t>SURINDERA</t>
  </si>
  <si>
    <t>6/106 PAWAN BAUG                        S V ROAD MALAD WEST                     BOMBAY</t>
  </si>
  <si>
    <t>HBEQ0000000000000826</t>
  </si>
  <si>
    <t>HITENDRA</t>
  </si>
  <si>
    <t>HIMATLAL</t>
  </si>
  <si>
    <t>A-11 INDIRA APT 6TH FLR                 OPP S B I DATTAPADA                     BORIVLI E BOMBAY</t>
  </si>
  <si>
    <t>HBEQ0000000000000813</t>
  </si>
  <si>
    <t>KIRTI</t>
  </si>
  <si>
    <t>JAYANTILAL</t>
  </si>
  <si>
    <t>C - 3, H - 81, MAHAVIR NGR;             SHANKAR LANE,                           KANDIVALI (WEST)MUMBAI MAHARASHTRA</t>
  </si>
  <si>
    <t>HBEQ1202550000058502</t>
  </si>
  <si>
    <t>RADHA</t>
  </si>
  <si>
    <t>VENKATESH</t>
  </si>
  <si>
    <t>WARAN</t>
  </si>
  <si>
    <t>E/90 SHREE MAHAVIR APARTS               RATAN NAGAR D N DUBE RD                 DAHISAR EAST BOMBAY</t>
  </si>
  <si>
    <t>HBEQ0000000000000775</t>
  </si>
  <si>
    <t>AJAYKUMAR</t>
  </si>
  <si>
    <t>MORE</t>
  </si>
  <si>
    <t>MAHIPAT</t>
  </si>
  <si>
    <t>5A/44 'AKASHADEEP'                      BOMBAY TAXI MAN'S SOCIETY               L B S MARG,KURLA (WEST)BOMBAY</t>
  </si>
  <si>
    <t>HBEQ0000000000001445</t>
  </si>
  <si>
    <t>UDAYAN</t>
  </si>
  <si>
    <t>BASU</t>
  </si>
  <si>
    <t>SANTI</t>
  </si>
  <si>
    <t>MOY</t>
  </si>
  <si>
    <t>5 SAI NAGAR APTS ST ANTHONYS R          NEAR UTTAM SOCIETY CHEMBUR              BOMBAY</t>
  </si>
  <si>
    <t>HBEQ0000000000000903</t>
  </si>
  <si>
    <t>DIPTI</t>
  </si>
  <si>
    <t>KAMLESH</t>
  </si>
  <si>
    <t>C/5, SHANKER VIJAY                      RAJAWADI, GHATKOPAR                     BOMBAY</t>
  </si>
  <si>
    <t>HBEQ0000000000001164</t>
  </si>
  <si>
    <t>HITEN</t>
  </si>
  <si>
    <t>KOTAK</t>
  </si>
  <si>
    <t>RASIKLAL</t>
  </si>
  <si>
    <t>DEVCHAND</t>
  </si>
  <si>
    <t>A/8 SEJAL APARTMENT                     DEVI DAYAL ROAD MULUND WEST             BOMBAY</t>
  </si>
  <si>
    <t>HBEQ0000000000000941</t>
  </si>
  <si>
    <t>SAMEER</t>
  </si>
  <si>
    <t>HARI</t>
  </si>
  <si>
    <t>SHANKER</t>
  </si>
  <si>
    <t>E-21/002,YOGINAGAR,EKSAR ROAD           BORVILI (W)                             BOMBAY</t>
  </si>
  <si>
    <t>HBEQ0000000000001127</t>
  </si>
  <si>
    <t>VINOD</t>
  </si>
  <si>
    <t>HINGORANI</t>
  </si>
  <si>
    <t>RAMCHAND</t>
  </si>
  <si>
    <t>D-63 PUNARVASU SHRUSTI COMPLEX          NEAR SURYA SHOPPING CENTRE              DIST-THANEMIRA ROAD E</t>
  </si>
  <si>
    <t>THANE</t>
  </si>
  <si>
    <t>HBEQ0000000000001132</t>
  </si>
  <si>
    <t>DEV</t>
  </si>
  <si>
    <t>DUTTA</t>
  </si>
  <si>
    <t>KANJI</t>
  </si>
  <si>
    <t>A/203,CHAYYA APARTMENT                  'AMI PARK',NALLA SOPARA (WEST)          DIST-THANEM S</t>
  </si>
  <si>
    <t>HBEQ0000000000001504</t>
  </si>
  <si>
    <t>UTTAM</t>
  </si>
  <si>
    <t>BISWAS</t>
  </si>
  <si>
    <t>PHANI</t>
  </si>
  <si>
    <t>A/203, CHHAYA APARTMENT                 AMI PARK, NALLASOPARA(W)                DIST THANEMUMBAI</t>
  </si>
  <si>
    <t>HBEQ0000000000001578</t>
  </si>
  <si>
    <t>DURGADEVI</t>
  </si>
  <si>
    <t>JHUNTRA</t>
  </si>
  <si>
    <t>S 4 PAI BHAVAN TONCA MIRAMAR            PANAJI                                  GOA</t>
  </si>
  <si>
    <t>GOA</t>
  </si>
  <si>
    <t>NORTH GOA</t>
  </si>
  <si>
    <t>HBEQIN30045012738577</t>
  </si>
  <si>
    <t>GOPALDAS</t>
  </si>
  <si>
    <t>LEKHRAJ</t>
  </si>
  <si>
    <t>MIRPURI</t>
  </si>
  <si>
    <t>BOOLCHAND</t>
  </si>
  <si>
    <t>PADAMJI COMPOUND IIND FLOOR             5 HARIDWAR BLDG                         PUNE</t>
  </si>
  <si>
    <t>PUNE</t>
  </si>
  <si>
    <t>HBEQ0000000000000609</t>
  </si>
  <si>
    <t>SREEKUMAR</t>
  </si>
  <si>
    <t>GOPALA</t>
  </si>
  <si>
    <t>PILLAI</t>
  </si>
  <si>
    <t>KG</t>
  </si>
  <si>
    <t>105 DEEPA CO-OP HSG STY LTD             OT SECTION ULHASNAGAR                   THANE DIST</t>
  </si>
  <si>
    <t>HBEQ0000000000000130</t>
  </si>
  <si>
    <t>HEENA</t>
  </si>
  <si>
    <t>347 KASAR ALI GOKUL NAGAR               A/3 PANCH SHIL BUILDING                 BHIWANDI</t>
  </si>
  <si>
    <t>HBEQ0000000000000808</t>
  </si>
  <si>
    <t>SUNIL</t>
  </si>
  <si>
    <t>ALPHONSO</t>
  </si>
  <si>
    <t>SEBASTIAN</t>
  </si>
  <si>
    <t>3 MERCY COTTAGE LUCAS COMPOUND          NEW COLONY                              AMBERNATH W</t>
  </si>
  <si>
    <t>HBEQ0000000000000159</t>
  </si>
  <si>
    <t>BALKRISHNA</t>
  </si>
  <si>
    <t>SONAWANE</t>
  </si>
  <si>
    <t>20,MANORAMA                             PROF.COLONY, DEDPUR                     DHULE</t>
  </si>
  <si>
    <t>DHULE</t>
  </si>
  <si>
    <t>HBEQ0000000000001148</t>
  </si>
  <si>
    <t>ANMOL</t>
  </si>
  <si>
    <t>C/O ANMOL INVESTMENTS                   2,GOREPETH                              GHATATE FLATS.WHC ROADNAGPUR</t>
  </si>
  <si>
    <t>NAGPUR</t>
  </si>
  <si>
    <t>HBEQ0000000000001502</t>
  </si>
  <si>
    <t>RADHAKRISHNA</t>
  </si>
  <si>
    <t>SRIRAMOJU</t>
  </si>
  <si>
    <t>RAMANNA</t>
  </si>
  <si>
    <t>FLAT NO 104 SRAVANI APTS YADAV NAGAR    MALKAJGIRI B/S SBH SECUNDRABAD          SECUNDRABADANDHRA PRADESH</t>
  </si>
  <si>
    <t>TELANGANA</t>
  </si>
  <si>
    <t>HYDERABAD</t>
  </si>
  <si>
    <t>HBEQIN30051315979880</t>
  </si>
  <si>
    <t>Bairoliya</t>
  </si>
  <si>
    <t>No - 31, Swamy Enclave                  No - 9, 1st Main, 1st Block             KoramangalaBANGALORE</t>
  </si>
  <si>
    <t>KARNATAKA</t>
  </si>
  <si>
    <t>BANGALORE</t>
  </si>
  <si>
    <t>HBEQIN30009510055521</t>
  </si>
  <si>
    <t>NAGESHA</t>
  </si>
  <si>
    <t>NAGE</t>
  </si>
  <si>
    <t>GOWDA</t>
  </si>
  <si>
    <t>ADVOCATE                                NEAR VIJAYA BANK                        B M ROADCHANNARAYAPATNA</t>
  </si>
  <si>
    <t>HASSAN</t>
  </si>
  <si>
    <t>HBEQIN30169610582985</t>
  </si>
  <si>
    <t>SUHAIL</t>
  </si>
  <si>
    <t>ADHONI</t>
  </si>
  <si>
    <t>ZEHRUDDIN</t>
  </si>
  <si>
    <t>11 TH CROSS                             NIRMAL NAGAR                            NIRMAL NAGARDHARWAD</t>
  </si>
  <si>
    <t>DHARWAD</t>
  </si>
  <si>
    <t>HBEQIN30311610135275</t>
  </si>
  <si>
    <t>SIYARAM</t>
  </si>
  <si>
    <t>SHANKAR</t>
  </si>
  <si>
    <t>ENGINEERING COLLEGE                     BIJAPUR                                 KARNATAKA</t>
  </si>
  <si>
    <t>BIJAPUR(KAR)</t>
  </si>
  <si>
    <t>HBEQ0000000000001514</t>
  </si>
  <si>
    <t>GANESH</t>
  </si>
  <si>
    <t>RAMALINGAM</t>
  </si>
  <si>
    <t>4B SAHANAGAR ROAD                       2ND FLOOR                               CALCUTTACALCUTTA</t>
  </si>
  <si>
    <t>WEST BENGAL</t>
  </si>
  <si>
    <t>KOLKATA</t>
  </si>
  <si>
    <t>HBEQ0000000000001577</t>
  </si>
  <si>
    <t>ANJAN</t>
  </si>
  <si>
    <t>CHAUDHURI</t>
  </si>
  <si>
    <t>SOMESHWAR                               12/1 ASWIN DUTTA ROAD                   CALCUTTA</t>
  </si>
  <si>
    <t>HBEQ0000000000000549</t>
  </si>
  <si>
    <t>EAST</t>
  </si>
  <si>
    <t>WEST</t>
  </si>
  <si>
    <t>SHIPPINGSERVICESPVTLTD</t>
  </si>
  <si>
    <t>223 JODHPUR PARK                        GROUND FLOOR                            CALCUTTA</t>
  </si>
  <si>
    <t>HBEQ0000000000000551</t>
  </si>
  <si>
    <t>DEVI</t>
  </si>
  <si>
    <t>RUNGTA</t>
  </si>
  <si>
    <t>GURUDWARA ROAD                          ROURKELA</t>
  </si>
  <si>
    <t>ORISSA</t>
  </si>
  <si>
    <t>SUNDERGARH</t>
  </si>
  <si>
    <t>HBEQ0000000000001160</t>
  </si>
  <si>
    <t>PRASAD</t>
  </si>
  <si>
    <t>LATE</t>
  </si>
  <si>
    <t>SARYUG</t>
  </si>
  <si>
    <t>PRASADSINGH</t>
  </si>
  <si>
    <t>BENGALI TOLA BELAN BAZAR                MONGHYR                                 Munger Bihar</t>
  </si>
  <si>
    <t>BIHAR</t>
  </si>
  <si>
    <t>SHEIKHPURA</t>
  </si>
  <si>
    <t>HBEQ1201910300259592</t>
  </si>
  <si>
    <t>HARIYANA SHIP-BREAKERS LIMITED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</si>
</sst>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Fill="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0" t="s">
        <v>0</v>
      </c>
      <c r="B1" s="30"/>
    </row>
    <row r="2" spans="1:2" s="18" customFormat="1" ht="115.5" thickBot="1">
      <c r="A2" s="16" t="s">
        <v>1</v>
      </c>
      <c r="B2" s="17" t="s">
        <v>934</v>
      </c>
    </row>
    <row r="3" spans="1:2" ht="16.5">
      <c r="A3" s="31" t="s">
        <v>2</v>
      </c>
      <c r="B3" s="32"/>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06"/>
  <sheetViews>
    <sheetView tabSelected="1" zoomScalePageLayoutView="0" workbookViewId="0" topLeftCell="A1">
      <selection activeCell="H24" sqref="H24"/>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1" t="s">
        <v>939</v>
      </c>
      <c r="B1" s="41"/>
      <c r="C1" s="41"/>
      <c r="D1" s="41"/>
      <c r="E1" s="41"/>
      <c r="F1" s="41"/>
      <c r="G1" s="41"/>
      <c r="H1" s="41"/>
      <c r="I1" s="41"/>
      <c r="J1" s="41"/>
      <c r="K1" s="41"/>
      <c r="L1" s="41"/>
      <c r="M1" s="41"/>
    </row>
    <row r="2" spans="1:11" s="7" customFormat="1" ht="15">
      <c r="A2" s="8" t="s">
        <v>918</v>
      </c>
      <c r="B2" s="33" t="s">
        <v>940</v>
      </c>
      <c r="C2" s="34"/>
      <c r="F2" s="8" t="s">
        <v>919</v>
      </c>
      <c r="G2" s="35" t="s">
        <v>1417</v>
      </c>
      <c r="H2" s="36"/>
      <c r="I2" s="37"/>
      <c r="K2" s="26"/>
    </row>
    <row r="3" s="7" customFormat="1" ht="15">
      <c r="K3" s="25"/>
    </row>
    <row r="4" spans="1:11" s="7" customFormat="1" ht="15" customHeight="1">
      <c r="A4" s="38" t="s">
        <v>920</v>
      </c>
      <c r="B4" s="38"/>
      <c r="C4" s="38"/>
      <c r="D4" s="39"/>
      <c r="E4" s="40">
        <v>215810</v>
      </c>
      <c r="F4" s="40"/>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49</v>
      </c>
      <c r="B10" s="29" t="s">
        <v>49</v>
      </c>
      <c r="C10" s="29" t="s">
        <v>49</v>
      </c>
      <c r="D10" s="29" t="s">
        <v>49</v>
      </c>
      <c r="E10" s="29" t="s">
        <v>49</v>
      </c>
      <c r="F10" s="29" t="s">
        <v>49</v>
      </c>
      <c r="G10" s="29" t="s">
        <v>49</v>
      </c>
      <c r="H10" s="29" t="s">
        <v>941</v>
      </c>
      <c r="I10" s="29" t="s">
        <v>942</v>
      </c>
      <c r="J10" s="29" t="s">
        <v>943</v>
      </c>
      <c r="K10" s="29">
        <v>110003</v>
      </c>
      <c r="L10" s="29" t="s">
        <v>944</v>
      </c>
      <c r="M10" s="29"/>
      <c r="N10" s="29">
        <v>100</v>
      </c>
      <c r="O10" s="29">
        <v>1000</v>
      </c>
      <c r="P10" s="29" t="s">
        <v>945</v>
      </c>
    </row>
    <row r="11" spans="1:16" ht="15">
      <c r="A11" s="29" t="s">
        <v>49</v>
      </c>
      <c r="B11" s="29" t="s">
        <v>49</v>
      </c>
      <c r="C11" s="29" t="s">
        <v>49</v>
      </c>
      <c r="D11" s="29" t="s">
        <v>49</v>
      </c>
      <c r="E11" s="29" t="s">
        <v>49</v>
      </c>
      <c r="F11" s="29" t="s">
        <v>49</v>
      </c>
      <c r="G11" s="29" t="s">
        <v>49</v>
      </c>
      <c r="H11" s="29" t="s">
        <v>941</v>
      </c>
      <c r="I11" s="29" t="s">
        <v>942</v>
      </c>
      <c r="J11" s="29" t="s">
        <v>943</v>
      </c>
      <c r="K11" s="29">
        <v>110003</v>
      </c>
      <c r="L11" s="29" t="s">
        <v>946</v>
      </c>
      <c r="M11" s="29"/>
      <c r="N11" s="29">
        <v>100</v>
      </c>
      <c r="O11" s="29">
        <v>1000</v>
      </c>
      <c r="P11" s="29" t="s">
        <v>945</v>
      </c>
    </row>
    <row r="12" spans="1:16" ht="15">
      <c r="A12" s="29" t="s">
        <v>49</v>
      </c>
      <c r="B12" s="29" t="s">
        <v>49</v>
      </c>
      <c r="C12" s="29" t="s">
        <v>49</v>
      </c>
      <c r="D12" s="29" t="s">
        <v>49</v>
      </c>
      <c r="E12" s="29" t="s">
        <v>49</v>
      </c>
      <c r="F12" s="29" t="s">
        <v>49</v>
      </c>
      <c r="G12" s="29" t="s">
        <v>49</v>
      </c>
      <c r="H12" s="29" t="s">
        <v>941</v>
      </c>
      <c r="I12" s="29" t="s">
        <v>942</v>
      </c>
      <c r="J12" s="29" t="s">
        <v>943</v>
      </c>
      <c r="K12" s="29">
        <v>110003</v>
      </c>
      <c r="L12" s="29" t="s">
        <v>947</v>
      </c>
      <c r="M12" s="29"/>
      <c r="N12" s="29">
        <v>100</v>
      </c>
      <c r="O12" s="29">
        <v>1000</v>
      </c>
      <c r="P12" s="29" t="s">
        <v>945</v>
      </c>
    </row>
    <row r="13" spans="1:16" ht="15">
      <c r="A13" s="29" t="s">
        <v>49</v>
      </c>
      <c r="B13" s="29" t="s">
        <v>49</v>
      </c>
      <c r="C13" s="29" t="s">
        <v>49</v>
      </c>
      <c r="D13" s="29" t="s">
        <v>49</v>
      </c>
      <c r="E13" s="29" t="s">
        <v>49</v>
      </c>
      <c r="F13" s="29" t="s">
        <v>49</v>
      </c>
      <c r="G13" s="29" t="s">
        <v>49</v>
      </c>
      <c r="H13" s="29" t="s">
        <v>941</v>
      </c>
      <c r="I13" s="29" t="s">
        <v>942</v>
      </c>
      <c r="J13" s="29" t="s">
        <v>943</v>
      </c>
      <c r="K13" s="29">
        <v>110003</v>
      </c>
      <c r="L13" s="29" t="s">
        <v>948</v>
      </c>
      <c r="M13" s="29"/>
      <c r="N13" s="29">
        <v>100</v>
      </c>
      <c r="O13" s="29">
        <v>1000</v>
      </c>
      <c r="P13" s="29" t="s">
        <v>945</v>
      </c>
    </row>
    <row r="14" spans="1:16" ht="15">
      <c r="A14" s="29" t="s">
        <v>949</v>
      </c>
      <c r="B14" s="29" t="s">
        <v>950</v>
      </c>
      <c r="C14" s="29" t="s">
        <v>951</v>
      </c>
      <c r="D14" s="29" t="s">
        <v>952</v>
      </c>
      <c r="E14" s="29" t="s">
        <v>953</v>
      </c>
      <c r="F14" s="29" t="s">
        <v>951</v>
      </c>
      <c r="G14" s="29" t="s">
        <v>954</v>
      </c>
      <c r="H14" s="29" t="s">
        <v>941</v>
      </c>
      <c r="I14" s="29" t="s">
        <v>942</v>
      </c>
      <c r="J14" s="29" t="s">
        <v>943</v>
      </c>
      <c r="K14" s="29">
        <v>110003</v>
      </c>
      <c r="L14" s="29" t="s">
        <v>955</v>
      </c>
      <c r="M14" s="29"/>
      <c r="N14" s="29">
        <v>500</v>
      </c>
      <c r="O14" s="29">
        <v>5000</v>
      </c>
      <c r="P14" s="29" t="s">
        <v>945</v>
      </c>
    </row>
    <row r="15" spans="1:16" ht="15">
      <c r="A15" s="29" t="s">
        <v>956</v>
      </c>
      <c r="B15" s="29" t="s">
        <v>957</v>
      </c>
      <c r="C15" s="29"/>
      <c r="D15" s="29" t="s">
        <v>958</v>
      </c>
      <c r="E15" s="29" t="s">
        <v>959</v>
      </c>
      <c r="F15" s="29" t="s">
        <v>957</v>
      </c>
      <c r="G15" s="29" t="s">
        <v>960</v>
      </c>
      <c r="H15" s="29" t="s">
        <v>941</v>
      </c>
      <c r="I15" s="29" t="s">
        <v>961</v>
      </c>
      <c r="J15" s="29" t="s">
        <v>962</v>
      </c>
      <c r="K15" s="29">
        <v>132001</v>
      </c>
      <c r="L15" s="29" t="s">
        <v>963</v>
      </c>
      <c r="M15" s="29"/>
      <c r="N15" s="29">
        <v>100</v>
      </c>
      <c r="O15" s="29">
        <v>1000</v>
      </c>
      <c r="P15" s="29" t="s">
        <v>945</v>
      </c>
    </row>
    <row r="16" spans="1:16" ht="15">
      <c r="A16" s="29" t="s">
        <v>964</v>
      </c>
      <c r="B16" s="29" t="s">
        <v>965</v>
      </c>
      <c r="C16" s="29"/>
      <c r="D16" s="29" t="s">
        <v>966</v>
      </c>
      <c r="E16" s="29" t="s">
        <v>965</v>
      </c>
      <c r="F16" s="29"/>
      <c r="G16" s="29" t="s">
        <v>967</v>
      </c>
      <c r="H16" s="29" t="s">
        <v>941</v>
      </c>
      <c r="I16" s="29" t="s">
        <v>968</v>
      </c>
      <c r="J16" s="29" t="s">
        <v>969</v>
      </c>
      <c r="K16" s="29">
        <v>201301</v>
      </c>
      <c r="L16" s="29" t="s">
        <v>970</v>
      </c>
      <c r="M16" s="29"/>
      <c r="N16" s="29">
        <v>500</v>
      </c>
      <c r="O16" s="29">
        <v>5000</v>
      </c>
      <c r="P16" s="29" t="s">
        <v>945</v>
      </c>
    </row>
    <row r="17" spans="1:16" ht="15">
      <c r="A17" s="29" t="s">
        <v>971</v>
      </c>
      <c r="B17" s="29" t="s">
        <v>972</v>
      </c>
      <c r="C17" s="29" t="s">
        <v>973</v>
      </c>
      <c r="D17" s="29" t="s">
        <v>974</v>
      </c>
      <c r="E17" s="29" t="s">
        <v>975</v>
      </c>
      <c r="F17" s="29" t="s">
        <v>976</v>
      </c>
      <c r="G17" s="29" t="s">
        <v>977</v>
      </c>
      <c r="H17" s="29" t="s">
        <v>941</v>
      </c>
      <c r="I17" s="29" t="s">
        <v>968</v>
      </c>
      <c r="J17" s="29" t="s">
        <v>978</v>
      </c>
      <c r="K17" s="29">
        <v>250001</v>
      </c>
      <c r="L17" s="29" t="s">
        <v>979</v>
      </c>
      <c r="M17" s="29"/>
      <c r="N17" s="29">
        <v>100</v>
      </c>
      <c r="O17" s="29">
        <v>1000</v>
      </c>
      <c r="P17" s="29" t="s">
        <v>945</v>
      </c>
    </row>
    <row r="18" spans="1:16" ht="15">
      <c r="A18" s="29" t="s">
        <v>980</v>
      </c>
      <c r="B18" s="29" t="s">
        <v>951</v>
      </c>
      <c r="C18" s="29"/>
      <c r="D18" s="29" t="s">
        <v>981</v>
      </c>
      <c r="E18" s="29"/>
      <c r="F18" s="29"/>
      <c r="G18" s="29" t="s">
        <v>982</v>
      </c>
      <c r="H18" s="29" t="s">
        <v>941</v>
      </c>
      <c r="I18" s="29" t="s">
        <v>983</v>
      </c>
      <c r="J18" s="29" t="s">
        <v>984</v>
      </c>
      <c r="K18" s="29">
        <v>335001</v>
      </c>
      <c r="L18" s="29" t="s">
        <v>985</v>
      </c>
      <c r="M18" s="29"/>
      <c r="N18" s="29">
        <v>100</v>
      </c>
      <c r="O18" s="29">
        <v>1000</v>
      </c>
      <c r="P18" s="29" t="s">
        <v>945</v>
      </c>
    </row>
    <row r="19" spans="1:16" ht="15">
      <c r="A19" s="29" t="s">
        <v>986</v>
      </c>
      <c r="B19" s="29" t="s">
        <v>987</v>
      </c>
      <c r="C19" s="29"/>
      <c r="D19" s="29" t="s">
        <v>988</v>
      </c>
      <c r="E19" s="29" t="s">
        <v>987</v>
      </c>
      <c r="F19" s="29"/>
      <c r="G19" s="29" t="s">
        <v>989</v>
      </c>
      <c r="H19" s="29" t="s">
        <v>941</v>
      </c>
      <c r="I19" s="29" t="s">
        <v>983</v>
      </c>
      <c r="J19" s="29" t="s">
        <v>990</v>
      </c>
      <c r="K19" s="29">
        <v>344001</v>
      </c>
      <c r="L19" s="29" t="s">
        <v>991</v>
      </c>
      <c r="M19" s="29"/>
      <c r="N19" s="29">
        <v>200</v>
      </c>
      <c r="O19" s="29">
        <v>2000</v>
      </c>
      <c r="P19" s="29" t="s">
        <v>945</v>
      </c>
    </row>
    <row r="20" spans="1:16" ht="15">
      <c r="A20" s="29" t="s">
        <v>992</v>
      </c>
      <c r="B20" s="29" t="s">
        <v>993</v>
      </c>
      <c r="C20" s="29" t="s">
        <v>994</v>
      </c>
      <c r="D20" s="29" t="s">
        <v>995</v>
      </c>
      <c r="E20" s="29" t="s">
        <v>993</v>
      </c>
      <c r="F20" s="29" t="s">
        <v>994</v>
      </c>
      <c r="G20" s="29" t="s">
        <v>996</v>
      </c>
      <c r="H20" s="29" t="s">
        <v>941</v>
      </c>
      <c r="I20" s="29" t="s">
        <v>997</v>
      </c>
      <c r="J20" s="29" t="s">
        <v>998</v>
      </c>
      <c r="K20" s="29">
        <v>360001</v>
      </c>
      <c r="L20" s="29" t="s">
        <v>999</v>
      </c>
      <c r="M20" s="29"/>
      <c r="N20" s="29">
        <v>100</v>
      </c>
      <c r="O20" s="29">
        <v>1000</v>
      </c>
      <c r="P20" s="29" t="s">
        <v>945</v>
      </c>
    </row>
    <row r="21" spans="1:16" ht="15">
      <c r="A21" s="29" t="s">
        <v>1000</v>
      </c>
      <c r="B21" s="29" t="s">
        <v>1001</v>
      </c>
      <c r="C21" s="29" t="s">
        <v>1002</v>
      </c>
      <c r="D21" s="29" t="s">
        <v>959</v>
      </c>
      <c r="E21" s="29" t="s">
        <v>1003</v>
      </c>
      <c r="F21" s="29" t="s">
        <v>1002</v>
      </c>
      <c r="G21" s="29" t="s">
        <v>1004</v>
      </c>
      <c r="H21" s="29" t="s">
        <v>941</v>
      </c>
      <c r="I21" s="29" t="s">
        <v>997</v>
      </c>
      <c r="J21" s="29" t="s">
        <v>1005</v>
      </c>
      <c r="K21" s="29">
        <v>360575</v>
      </c>
      <c r="L21" s="29" t="s">
        <v>1006</v>
      </c>
      <c r="M21" s="29"/>
      <c r="N21" s="29">
        <v>200</v>
      </c>
      <c r="O21" s="29">
        <v>2000</v>
      </c>
      <c r="P21" s="29" t="s">
        <v>945</v>
      </c>
    </row>
    <row r="22" spans="1:16" ht="15">
      <c r="A22" s="29" t="s">
        <v>1007</v>
      </c>
      <c r="B22" s="29" t="s">
        <v>959</v>
      </c>
      <c r="C22" s="29" t="s">
        <v>1008</v>
      </c>
      <c r="D22" s="29" t="s">
        <v>1009</v>
      </c>
      <c r="E22" s="29" t="s">
        <v>958</v>
      </c>
      <c r="F22" s="29" t="s">
        <v>1010</v>
      </c>
      <c r="G22" s="29" t="s">
        <v>1011</v>
      </c>
      <c r="H22" s="29" t="s">
        <v>941</v>
      </c>
      <c r="I22" s="29" t="s">
        <v>997</v>
      </c>
      <c r="J22" s="29" t="s">
        <v>1012</v>
      </c>
      <c r="K22" s="29">
        <v>362560</v>
      </c>
      <c r="L22" s="29" t="s">
        <v>1013</v>
      </c>
      <c r="M22" s="29"/>
      <c r="N22" s="29">
        <v>100</v>
      </c>
      <c r="O22" s="29">
        <v>1000</v>
      </c>
      <c r="P22" s="29" t="s">
        <v>945</v>
      </c>
    </row>
    <row r="23" spans="1:16" ht="15">
      <c r="A23" s="29" t="s">
        <v>1014</v>
      </c>
      <c r="B23" s="29" t="s">
        <v>1015</v>
      </c>
      <c r="C23" s="29"/>
      <c r="D23" s="29" t="s">
        <v>1016</v>
      </c>
      <c r="E23" s="29" t="s">
        <v>1017</v>
      </c>
      <c r="F23" s="29" t="s">
        <v>1015</v>
      </c>
      <c r="G23" s="29" t="s">
        <v>1018</v>
      </c>
      <c r="H23" s="29" t="s">
        <v>941</v>
      </c>
      <c r="I23" s="29" t="s">
        <v>997</v>
      </c>
      <c r="J23" s="29" t="s">
        <v>1019</v>
      </c>
      <c r="K23" s="29">
        <v>364001</v>
      </c>
      <c r="L23" s="29" t="s">
        <v>1020</v>
      </c>
      <c r="M23" s="29"/>
      <c r="N23" s="29">
        <v>100</v>
      </c>
      <c r="O23" s="29">
        <v>1000</v>
      </c>
      <c r="P23" s="29" t="s">
        <v>945</v>
      </c>
    </row>
    <row r="24" spans="1:16" ht="15">
      <c r="A24" s="29" t="s">
        <v>1021</v>
      </c>
      <c r="B24" s="29" t="s">
        <v>1022</v>
      </c>
      <c r="C24" s="29" t="s">
        <v>1023</v>
      </c>
      <c r="D24" s="29" t="s">
        <v>1022</v>
      </c>
      <c r="E24" s="29"/>
      <c r="F24" s="29"/>
      <c r="G24" s="29" t="s">
        <v>1024</v>
      </c>
      <c r="H24" s="29" t="s">
        <v>941</v>
      </c>
      <c r="I24" s="29" t="s">
        <v>997</v>
      </c>
      <c r="J24" s="29" t="s">
        <v>1019</v>
      </c>
      <c r="K24" s="29">
        <v>364001</v>
      </c>
      <c r="L24" s="29" t="s">
        <v>1025</v>
      </c>
      <c r="M24" s="29"/>
      <c r="N24" s="29">
        <v>100</v>
      </c>
      <c r="O24" s="29">
        <v>1000</v>
      </c>
      <c r="P24" s="29" t="s">
        <v>945</v>
      </c>
    </row>
    <row r="25" spans="1:16" ht="15">
      <c r="A25" s="29" t="s">
        <v>1026</v>
      </c>
      <c r="B25" s="29" t="s">
        <v>1022</v>
      </c>
      <c r="C25" s="29" t="s">
        <v>1023</v>
      </c>
      <c r="D25" s="29" t="s">
        <v>1022</v>
      </c>
      <c r="E25" s="29"/>
      <c r="F25" s="29"/>
      <c r="G25" s="29" t="s">
        <v>1024</v>
      </c>
      <c r="H25" s="29" t="s">
        <v>941</v>
      </c>
      <c r="I25" s="29" t="s">
        <v>997</v>
      </c>
      <c r="J25" s="29" t="s">
        <v>1019</v>
      </c>
      <c r="K25" s="29">
        <v>364001</v>
      </c>
      <c r="L25" s="29" t="s">
        <v>1027</v>
      </c>
      <c r="M25" s="29"/>
      <c r="N25" s="29">
        <v>100</v>
      </c>
      <c r="O25" s="29">
        <v>1000</v>
      </c>
      <c r="P25" s="29" t="s">
        <v>945</v>
      </c>
    </row>
    <row r="26" spans="1:16" ht="15">
      <c r="A26" s="29" t="s">
        <v>1028</v>
      </c>
      <c r="B26" s="29" t="s">
        <v>958</v>
      </c>
      <c r="C26" s="29" t="s">
        <v>1023</v>
      </c>
      <c r="D26" s="29" t="s">
        <v>1029</v>
      </c>
      <c r="E26" s="29"/>
      <c r="F26" s="29"/>
      <c r="G26" s="29" t="s">
        <v>1030</v>
      </c>
      <c r="H26" s="29" t="s">
        <v>941</v>
      </c>
      <c r="I26" s="29" t="s">
        <v>997</v>
      </c>
      <c r="J26" s="29" t="s">
        <v>1019</v>
      </c>
      <c r="K26" s="29">
        <v>364001</v>
      </c>
      <c r="L26" s="29" t="s">
        <v>1031</v>
      </c>
      <c r="M26" s="29"/>
      <c r="N26" s="29">
        <v>100</v>
      </c>
      <c r="O26" s="29">
        <v>1000</v>
      </c>
      <c r="P26" s="29" t="s">
        <v>945</v>
      </c>
    </row>
    <row r="27" spans="1:16" ht="15">
      <c r="A27" s="29" t="s">
        <v>1032</v>
      </c>
      <c r="B27" s="29" t="s">
        <v>1033</v>
      </c>
      <c r="C27" s="29" t="s">
        <v>1034</v>
      </c>
      <c r="D27" s="29" t="s">
        <v>1035</v>
      </c>
      <c r="E27" s="29"/>
      <c r="F27" s="29"/>
      <c r="G27" s="29" t="s">
        <v>1036</v>
      </c>
      <c r="H27" s="29" t="s">
        <v>941</v>
      </c>
      <c r="I27" s="29" t="s">
        <v>997</v>
      </c>
      <c r="J27" s="29" t="s">
        <v>1019</v>
      </c>
      <c r="K27" s="29">
        <v>364001</v>
      </c>
      <c r="L27" s="29" t="s">
        <v>1037</v>
      </c>
      <c r="M27" s="29"/>
      <c r="N27" s="29">
        <v>100</v>
      </c>
      <c r="O27" s="29">
        <v>1000</v>
      </c>
      <c r="P27" s="29" t="s">
        <v>945</v>
      </c>
    </row>
    <row r="28" spans="1:16" ht="15">
      <c r="A28" s="29" t="s">
        <v>1035</v>
      </c>
      <c r="B28" s="29" t="s">
        <v>1034</v>
      </c>
      <c r="C28" s="29"/>
      <c r="D28" s="29" t="s">
        <v>1038</v>
      </c>
      <c r="E28" s="29"/>
      <c r="F28" s="29"/>
      <c r="G28" s="29" t="s">
        <v>1036</v>
      </c>
      <c r="H28" s="29" t="s">
        <v>941</v>
      </c>
      <c r="I28" s="29" t="s">
        <v>997</v>
      </c>
      <c r="J28" s="29" t="s">
        <v>1019</v>
      </c>
      <c r="K28" s="29">
        <v>364001</v>
      </c>
      <c r="L28" s="29" t="s">
        <v>1039</v>
      </c>
      <c r="M28" s="29"/>
      <c r="N28" s="29">
        <v>100</v>
      </c>
      <c r="O28" s="29">
        <v>1000</v>
      </c>
      <c r="P28" s="29" t="s">
        <v>945</v>
      </c>
    </row>
    <row r="29" spans="1:16" ht="15">
      <c r="A29" s="29" t="s">
        <v>1040</v>
      </c>
      <c r="B29" s="29" t="s">
        <v>1033</v>
      </c>
      <c r="C29" s="29" t="s">
        <v>1034</v>
      </c>
      <c r="D29" s="29" t="s">
        <v>1035</v>
      </c>
      <c r="E29" s="29"/>
      <c r="F29" s="29"/>
      <c r="G29" s="29" t="s">
        <v>1036</v>
      </c>
      <c r="H29" s="29" t="s">
        <v>941</v>
      </c>
      <c r="I29" s="29" t="s">
        <v>997</v>
      </c>
      <c r="J29" s="29" t="s">
        <v>1019</v>
      </c>
      <c r="K29" s="29">
        <v>364001</v>
      </c>
      <c r="L29" s="29" t="s">
        <v>1041</v>
      </c>
      <c r="M29" s="29"/>
      <c r="N29" s="29">
        <v>100</v>
      </c>
      <c r="O29" s="29">
        <v>1000</v>
      </c>
      <c r="P29" s="29" t="s">
        <v>945</v>
      </c>
    </row>
    <row r="30" spans="1:16" ht="15">
      <c r="A30" s="29" t="s">
        <v>1042</v>
      </c>
      <c r="B30" s="29" t="s">
        <v>958</v>
      </c>
      <c r="C30" s="29" t="s">
        <v>1043</v>
      </c>
      <c r="D30" s="29" t="s">
        <v>1044</v>
      </c>
      <c r="E30" s="29"/>
      <c r="F30" s="29"/>
      <c r="G30" s="29" t="s">
        <v>1045</v>
      </c>
      <c r="H30" s="29" t="s">
        <v>941</v>
      </c>
      <c r="I30" s="29" t="s">
        <v>997</v>
      </c>
      <c r="J30" s="29" t="s">
        <v>1019</v>
      </c>
      <c r="K30" s="29">
        <v>364001</v>
      </c>
      <c r="L30" s="29" t="s">
        <v>1046</v>
      </c>
      <c r="M30" s="29"/>
      <c r="N30" s="29">
        <v>100</v>
      </c>
      <c r="O30" s="29">
        <v>1000</v>
      </c>
      <c r="P30" s="29" t="s">
        <v>945</v>
      </c>
    </row>
    <row r="31" spans="1:16" ht="15">
      <c r="A31" s="29" t="s">
        <v>1047</v>
      </c>
      <c r="B31" s="29" t="s">
        <v>959</v>
      </c>
      <c r="C31" s="29" t="s">
        <v>1048</v>
      </c>
      <c r="D31" s="29" t="s">
        <v>1049</v>
      </c>
      <c r="E31" s="29" t="s">
        <v>1048</v>
      </c>
      <c r="F31" s="29"/>
      <c r="G31" s="29" t="s">
        <v>1050</v>
      </c>
      <c r="H31" s="29" t="s">
        <v>941</v>
      </c>
      <c r="I31" s="29" t="s">
        <v>997</v>
      </c>
      <c r="J31" s="29" t="s">
        <v>1019</v>
      </c>
      <c r="K31" s="29">
        <v>364002</v>
      </c>
      <c r="L31" s="29" t="s">
        <v>1051</v>
      </c>
      <c r="M31" s="29"/>
      <c r="N31" s="29">
        <v>100</v>
      </c>
      <c r="O31" s="29">
        <v>1000</v>
      </c>
      <c r="P31" s="29" t="s">
        <v>945</v>
      </c>
    </row>
    <row r="32" spans="1:16" ht="15">
      <c r="A32" s="29" t="s">
        <v>1052</v>
      </c>
      <c r="B32" s="29" t="s">
        <v>959</v>
      </c>
      <c r="C32" s="29" t="s">
        <v>1048</v>
      </c>
      <c r="D32" s="29" t="s">
        <v>1049</v>
      </c>
      <c r="E32" s="29" t="s">
        <v>1048</v>
      </c>
      <c r="F32" s="29"/>
      <c r="G32" s="29" t="s">
        <v>1050</v>
      </c>
      <c r="H32" s="29" t="s">
        <v>941</v>
      </c>
      <c r="I32" s="29" t="s">
        <v>997</v>
      </c>
      <c r="J32" s="29" t="s">
        <v>1019</v>
      </c>
      <c r="K32" s="29">
        <v>364002</v>
      </c>
      <c r="L32" s="29" t="s">
        <v>1053</v>
      </c>
      <c r="M32" s="29"/>
      <c r="N32" s="29">
        <v>100</v>
      </c>
      <c r="O32" s="29">
        <v>1000</v>
      </c>
      <c r="P32" s="29" t="s">
        <v>945</v>
      </c>
    </row>
    <row r="33" spans="1:16" ht="15">
      <c r="A33" s="29" t="s">
        <v>1054</v>
      </c>
      <c r="B33" s="29" t="s">
        <v>1055</v>
      </c>
      <c r="C33" s="29"/>
      <c r="D33" s="29" t="s">
        <v>1056</v>
      </c>
      <c r="E33" s="29" t="s">
        <v>959</v>
      </c>
      <c r="F33" s="29" t="s">
        <v>1055</v>
      </c>
      <c r="G33" s="29" t="s">
        <v>1057</v>
      </c>
      <c r="H33" s="29" t="s">
        <v>941</v>
      </c>
      <c r="I33" s="29" t="s">
        <v>997</v>
      </c>
      <c r="J33" s="29" t="s">
        <v>1019</v>
      </c>
      <c r="K33" s="29">
        <v>364002</v>
      </c>
      <c r="L33" s="29" t="s">
        <v>1058</v>
      </c>
      <c r="M33" s="29"/>
      <c r="N33" s="29">
        <v>100</v>
      </c>
      <c r="O33" s="29">
        <v>1000</v>
      </c>
      <c r="P33" s="29" t="s">
        <v>945</v>
      </c>
    </row>
    <row r="34" spans="1:16" ht="15">
      <c r="A34" s="29" t="s">
        <v>1042</v>
      </c>
      <c r="B34" s="29" t="s">
        <v>958</v>
      </c>
      <c r="C34" s="29" t="s">
        <v>1043</v>
      </c>
      <c r="D34" s="29" t="s">
        <v>1059</v>
      </c>
      <c r="E34" s="29" t="s">
        <v>1060</v>
      </c>
      <c r="F34" s="29"/>
      <c r="G34" s="29" t="s">
        <v>1061</v>
      </c>
      <c r="H34" s="29" t="s">
        <v>941</v>
      </c>
      <c r="I34" s="29" t="s">
        <v>997</v>
      </c>
      <c r="J34" s="29" t="s">
        <v>1019</v>
      </c>
      <c r="K34" s="29">
        <v>364002</v>
      </c>
      <c r="L34" s="29" t="s">
        <v>1062</v>
      </c>
      <c r="M34" s="29"/>
      <c r="N34" s="29">
        <v>1300</v>
      </c>
      <c r="O34" s="29">
        <v>13000</v>
      </c>
      <c r="P34" s="29" t="s">
        <v>945</v>
      </c>
    </row>
    <row r="35" spans="1:16" ht="15">
      <c r="A35" s="29" t="s">
        <v>1063</v>
      </c>
      <c r="B35" s="29" t="s">
        <v>1064</v>
      </c>
      <c r="C35" s="29" t="s">
        <v>1065</v>
      </c>
      <c r="D35" s="29" t="s">
        <v>1064</v>
      </c>
      <c r="E35" s="29" t="s">
        <v>1065</v>
      </c>
      <c r="F35" s="29"/>
      <c r="G35" s="29" t="s">
        <v>1066</v>
      </c>
      <c r="H35" s="29" t="s">
        <v>941</v>
      </c>
      <c r="I35" s="29" t="s">
        <v>997</v>
      </c>
      <c r="J35" s="29" t="s">
        <v>1067</v>
      </c>
      <c r="K35" s="29">
        <v>365601</v>
      </c>
      <c r="L35" s="29" t="s">
        <v>1068</v>
      </c>
      <c r="M35" s="29"/>
      <c r="N35" s="29">
        <v>100</v>
      </c>
      <c r="O35" s="29">
        <v>1000</v>
      </c>
      <c r="P35" s="29" t="s">
        <v>945</v>
      </c>
    </row>
    <row r="36" spans="1:16" ht="15">
      <c r="A36" s="29" t="s">
        <v>1069</v>
      </c>
      <c r="B36" s="29" t="s">
        <v>1070</v>
      </c>
      <c r="C36" s="29"/>
      <c r="D36" s="29" t="s">
        <v>1071</v>
      </c>
      <c r="E36" s="29"/>
      <c r="F36" s="29"/>
      <c r="G36" s="29" t="s">
        <v>1072</v>
      </c>
      <c r="H36" s="29" t="s">
        <v>941</v>
      </c>
      <c r="I36" s="29" t="s">
        <v>997</v>
      </c>
      <c r="J36" s="29" t="s">
        <v>1073</v>
      </c>
      <c r="K36" s="29">
        <v>380004</v>
      </c>
      <c r="L36" s="29" t="s">
        <v>1074</v>
      </c>
      <c r="M36" s="29"/>
      <c r="N36" s="29">
        <v>100</v>
      </c>
      <c r="O36" s="29">
        <v>1000</v>
      </c>
      <c r="P36" s="29" t="s">
        <v>945</v>
      </c>
    </row>
    <row r="37" spans="1:16" ht="15">
      <c r="A37" s="29" t="s">
        <v>1075</v>
      </c>
      <c r="B37" s="29" t="s">
        <v>1076</v>
      </c>
      <c r="C37" s="29"/>
      <c r="D37" s="29" t="s">
        <v>1076</v>
      </c>
      <c r="E37" s="29"/>
      <c r="F37" s="29"/>
      <c r="G37" s="29" t="s">
        <v>1077</v>
      </c>
      <c r="H37" s="29" t="s">
        <v>941</v>
      </c>
      <c r="I37" s="29" t="s">
        <v>997</v>
      </c>
      <c r="J37" s="29" t="s">
        <v>1073</v>
      </c>
      <c r="K37" s="29">
        <v>380005</v>
      </c>
      <c r="L37" s="29" t="s">
        <v>1078</v>
      </c>
      <c r="M37" s="29"/>
      <c r="N37" s="29">
        <v>100</v>
      </c>
      <c r="O37" s="29">
        <v>1000</v>
      </c>
      <c r="P37" s="29" t="s">
        <v>945</v>
      </c>
    </row>
    <row r="38" spans="1:16" ht="15">
      <c r="A38" s="29" t="s">
        <v>1079</v>
      </c>
      <c r="B38" s="29" t="s">
        <v>1076</v>
      </c>
      <c r="C38" s="29"/>
      <c r="D38" s="29" t="s">
        <v>1076</v>
      </c>
      <c r="E38" s="29"/>
      <c r="F38" s="29"/>
      <c r="G38" s="29" t="s">
        <v>1077</v>
      </c>
      <c r="H38" s="29" t="s">
        <v>941</v>
      </c>
      <c r="I38" s="29" t="s">
        <v>997</v>
      </c>
      <c r="J38" s="29" t="s">
        <v>1073</v>
      </c>
      <c r="K38" s="29">
        <v>380005</v>
      </c>
      <c r="L38" s="29" t="s">
        <v>1080</v>
      </c>
      <c r="M38" s="29"/>
      <c r="N38" s="29">
        <v>100</v>
      </c>
      <c r="O38" s="29">
        <v>1000</v>
      </c>
      <c r="P38" s="29" t="s">
        <v>945</v>
      </c>
    </row>
    <row r="39" spans="1:16" ht="15">
      <c r="A39" s="29" t="s">
        <v>1081</v>
      </c>
      <c r="B39" s="29" t="s">
        <v>1021</v>
      </c>
      <c r="C39" s="29" t="s">
        <v>950</v>
      </c>
      <c r="D39" s="29" t="s">
        <v>1021</v>
      </c>
      <c r="E39" s="29"/>
      <c r="F39" s="29"/>
      <c r="G39" s="29" t="s">
        <v>1082</v>
      </c>
      <c r="H39" s="29" t="s">
        <v>941</v>
      </c>
      <c r="I39" s="29" t="s">
        <v>997</v>
      </c>
      <c r="J39" s="29" t="s">
        <v>1073</v>
      </c>
      <c r="K39" s="29">
        <v>380005</v>
      </c>
      <c r="L39" s="29" t="s">
        <v>1083</v>
      </c>
      <c r="M39" s="29"/>
      <c r="N39" s="29">
        <v>100</v>
      </c>
      <c r="O39" s="29">
        <v>1000</v>
      </c>
      <c r="P39" s="29" t="s">
        <v>945</v>
      </c>
    </row>
    <row r="40" spans="1:16" ht="15">
      <c r="A40" s="29" t="s">
        <v>1084</v>
      </c>
      <c r="B40" s="29" t="s">
        <v>1085</v>
      </c>
      <c r="C40" s="29"/>
      <c r="D40" s="29" t="s">
        <v>1021</v>
      </c>
      <c r="E40" s="29"/>
      <c r="F40" s="29"/>
      <c r="G40" s="29" t="s">
        <v>1082</v>
      </c>
      <c r="H40" s="29" t="s">
        <v>941</v>
      </c>
      <c r="I40" s="29" t="s">
        <v>997</v>
      </c>
      <c r="J40" s="29" t="s">
        <v>1073</v>
      </c>
      <c r="K40" s="29">
        <v>380005</v>
      </c>
      <c r="L40" s="29" t="s">
        <v>1086</v>
      </c>
      <c r="M40" s="29"/>
      <c r="N40" s="29">
        <v>100</v>
      </c>
      <c r="O40" s="29">
        <v>1000</v>
      </c>
      <c r="P40" s="29" t="s">
        <v>945</v>
      </c>
    </row>
    <row r="41" spans="1:16" ht="15">
      <c r="A41" s="29" t="s">
        <v>1087</v>
      </c>
      <c r="B41" s="29" t="s">
        <v>1085</v>
      </c>
      <c r="C41" s="29" t="s">
        <v>1023</v>
      </c>
      <c r="D41" s="29" t="s">
        <v>1021</v>
      </c>
      <c r="E41" s="29"/>
      <c r="F41" s="29"/>
      <c r="G41" s="29" t="s">
        <v>1082</v>
      </c>
      <c r="H41" s="29" t="s">
        <v>941</v>
      </c>
      <c r="I41" s="29" t="s">
        <v>997</v>
      </c>
      <c r="J41" s="29" t="s">
        <v>1073</v>
      </c>
      <c r="K41" s="29">
        <v>380005</v>
      </c>
      <c r="L41" s="29" t="s">
        <v>1088</v>
      </c>
      <c r="M41" s="29"/>
      <c r="N41" s="29">
        <v>100</v>
      </c>
      <c r="O41" s="29">
        <v>1000</v>
      </c>
      <c r="P41" s="29" t="s">
        <v>945</v>
      </c>
    </row>
    <row r="42" spans="1:16" ht="15">
      <c r="A42" s="29" t="s">
        <v>1089</v>
      </c>
      <c r="B42" s="29" t="s">
        <v>1090</v>
      </c>
      <c r="C42" s="29"/>
      <c r="D42" s="29" t="s">
        <v>1091</v>
      </c>
      <c r="E42" s="29" t="s">
        <v>1090</v>
      </c>
      <c r="F42" s="29"/>
      <c r="G42" s="29" t="s">
        <v>1092</v>
      </c>
      <c r="H42" s="29" t="s">
        <v>941</v>
      </c>
      <c r="I42" s="29" t="s">
        <v>997</v>
      </c>
      <c r="J42" s="29" t="s">
        <v>1073</v>
      </c>
      <c r="K42" s="29">
        <v>380007</v>
      </c>
      <c r="L42" s="29" t="s">
        <v>1093</v>
      </c>
      <c r="M42" s="29"/>
      <c r="N42" s="29">
        <v>100</v>
      </c>
      <c r="O42" s="29">
        <v>1000</v>
      </c>
      <c r="P42" s="29" t="s">
        <v>945</v>
      </c>
    </row>
    <row r="43" spans="1:16" ht="15">
      <c r="A43" s="29" t="s">
        <v>1094</v>
      </c>
      <c r="B43" s="29" t="s">
        <v>1095</v>
      </c>
      <c r="C43" s="29" t="s">
        <v>1023</v>
      </c>
      <c r="D43" s="29" t="s">
        <v>1095</v>
      </c>
      <c r="E43" s="29" t="s">
        <v>1096</v>
      </c>
      <c r="F43" s="29" t="s">
        <v>1023</v>
      </c>
      <c r="G43" s="29" t="s">
        <v>1097</v>
      </c>
      <c r="H43" s="29" t="s">
        <v>941</v>
      </c>
      <c r="I43" s="29" t="s">
        <v>997</v>
      </c>
      <c r="J43" s="29" t="s">
        <v>1073</v>
      </c>
      <c r="K43" s="29">
        <v>380015</v>
      </c>
      <c r="L43" s="29" t="s">
        <v>1098</v>
      </c>
      <c r="M43" s="29"/>
      <c r="N43" s="29">
        <v>2700</v>
      </c>
      <c r="O43" s="29">
        <v>27000</v>
      </c>
      <c r="P43" s="29" t="s">
        <v>945</v>
      </c>
    </row>
    <row r="44" spans="1:16" ht="15">
      <c r="A44" s="29" t="s">
        <v>1099</v>
      </c>
      <c r="B44" s="29" t="s">
        <v>1070</v>
      </c>
      <c r="C44" s="29"/>
      <c r="D44" s="29" t="s">
        <v>1100</v>
      </c>
      <c r="E44" s="29" t="s">
        <v>957</v>
      </c>
      <c r="F44" s="29"/>
      <c r="G44" s="29" t="s">
        <v>1101</v>
      </c>
      <c r="H44" s="29" t="s">
        <v>941</v>
      </c>
      <c r="I44" s="29" t="s">
        <v>997</v>
      </c>
      <c r="J44" s="29" t="s">
        <v>1073</v>
      </c>
      <c r="K44" s="29">
        <v>380015</v>
      </c>
      <c r="L44" s="29" t="s">
        <v>1102</v>
      </c>
      <c r="M44" s="29"/>
      <c r="N44" s="29">
        <v>400</v>
      </c>
      <c r="O44" s="29">
        <v>4000</v>
      </c>
      <c r="P44" s="29" t="s">
        <v>945</v>
      </c>
    </row>
    <row r="45" spans="1:16" ht="15">
      <c r="A45" s="29" t="s">
        <v>1103</v>
      </c>
      <c r="B45" s="29" t="s">
        <v>1104</v>
      </c>
      <c r="C45" s="29"/>
      <c r="D45" s="29" t="s">
        <v>1105</v>
      </c>
      <c r="E45" s="29"/>
      <c r="F45" s="29"/>
      <c r="G45" s="29" t="s">
        <v>1106</v>
      </c>
      <c r="H45" s="29" t="s">
        <v>941</v>
      </c>
      <c r="I45" s="29" t="s">
        <v>997</v>
      </c>
      <c r="J45" s="29" t="s">
        <v>1073</v>
      </c>
      <c r="K45" s="29">
        <v>382340</v>
      </c>
      <c r="L45" s="29" t="s">
        <v>1107</v>
      </c>
      <c r="M45" s="29"/>
      <c r="N45" s="29">
        <v>100</v>
      </c>
      <c r="O45" s="29">
        <v>1000</v>
      </c>
      <c r="P45" s="29" t="s">
        <v>945</v>
      </c>
    </row>
    <row r="46" spans="1:16" ht="15">
      <c r="A46" s="29" t="s">
        <v>1108</v>
      </c>
      <c r="B46" s="29" t="s">
        <v>995</v>
      </c>
      <c r="C46" s="29" t="s">
        <v>1048</v>
      </c>
      <c r="D46" s="29" t="s">
        <v>1109</v>
      </c>
      <c r="E46" s="29"/>
      <c r="F46" s="29"/>
      <c r="G46" s="29" t="s">
        <v>1110</v>
      </c>
      <c r="H46" s="29" t="s">
        <v>941</v>
      </c>
      <c r="I46" s="29" t="s">
        <v>997</v>
      </c>
      <c r="J46" s="29" t="s">
        <v>1111</v>
      </c>
      <c r="K46" s="29">
        <v>382715</v>
      </c>
      <c r="L46" s="29" t="s">
        <v>1112</v>
      </c>
      <c r="M46" s="29"/>
      <c r="N46" s="29">
        <v>100</v>
      </c>
      <c r="O46" s="29">
        <v>1000</v>
      </c>
      <c r="P46" s="29" t="s">
        <v>945</v>
      </c>
    </row>
    <row r="47" spans="1:16" ht="15">
      <c r="A47" s="29" t="s">
        <v>1113</v>
      </c>
      <c r="B47" s="29" t="s">
        <v>995</v>
      </c>
      <c r="C47" s="29" t="s">
        <v>1048</v>
      </c>
      <c r="D47" s="29" t="s">
        <v>1109</v>
      </c>
      <c r="E47" s="29"/>
      <c r="F47" s="29"/>
      <c r="G47" s="29" t="s">
        <v>1110</v>
      </c>
      <c r="H47" s="29" t="s">
        <v>941</v>
      </c>
      <c r="I47" s="29" t="s">
        <v>997</v>
      </c>
      <c r="J47" s="29" t="s">
        <v>1111</v>
      </c>
      <c r="K47" s="29">
        <v>382715</v>
      </c>
      <c r="L47" s="29" t="s">
        <v>1114</v>
      </c>
      <c r="M47" s="29"/>
      <c r="N47" s="29">
        <v>100</v>
      </c>
      <c r="O47" s="29">
        <v>1000</v>
      </c>
      <c r="P47" s="29" t="s">
        <v>945</v>
      </c>
    </row>
    <row r="48" spans="1:16" ht="15">
      <c r="A48" s="29" t="s">
        <v>1115</v>
      </c>
      <c r="B48" s="29" t="s">
        <v>1116</v>
      </c>
      <c r="C48" s="29" t="s">
        <v>1048</v>
      </c>
      <c r="D48" s="29" t="s">
        <v>1117</v>
      </c>
      <c r="E48" s="29" t="s">
        <v>1048</v>
      </c>
      <c r="F48" s="29"/>
      <c r="G48" s="29" t="s">
        <v>1118</v>
      </c>
      <c r="H48" s="29" t="s">
        <v>941</v>
      </c>
      <c r="I48" s="29" t="s">
        <v>997</v>
      </c>
      <c r="J48" s="29" t="s">
        <v>1119</v>
      </c>
      <c r="K48" s="29">
        <v>390003</v>
      </c>
      <c r="L48" s="29" t="s">
        <v>1120</v>
      </c>
      <c r="M48" s="29"/>
      <c r="N48" s="29">
        <v>100</v>
      </c>
      <c r="O48" s="29">
        <v>1000</v>
      </c>
      <c r="P48" s="29" t="s">
        <v>945</v>
      </c>
    </row>
    <row r="49" spans="1:16" ht="15">
      <c r="A49" s="29" t="s">
        <v>1121</v>
      </c>
      <c r="B49" s="29" t="s">
        <v>1122</v>
      </c>
      <c r="C49" s="29"/>
      <c r="D49" s="29" t="s">
        <v>1123</v>
      </c>
      <c r="E49" s="29" t="s">
        <v>959</v>
      </c>
      <c r="F49" s="29" t="s">
        <v>1122</v>
      </c>
      <c r="G49" s="29" t="s">
        <v>1124</v>
      </c>
      <c r="H49" s="29" t="s">
        <v>941</v>
      </c>
      <c r="I49" s="29" t="s">
        <v>997</v>
      </c>
      <c r="J49" s="29" t="s">
        <v>1125</v>
      </c>
      <c r="K49" s="29">
        <v>395001</v>
      </c>
      <c r="L49" s="29" t="s">
        <v>1126</v>
      </c>
      <c r="M49" s="29"/>
      <c r="N49" s="29">
        <v>100</v>
      </c>
      <c r="O49" s="29">
        <v>1000</v>
      </c>
      <c r="P49" s="29" t="s">
        <v>945</v>
      </c>
    </row>
    <row r="50" spans="1:16" ht="15">
      <c r="A50" s="29" t="s">
        <v>1127</v>
      </c>
      <c r="B50" s="29" t="s">
        <v>1128</v>
      </c>
      <c r="C50" s="29" t="s">
        <v>1129</v>
      </c>
      <c r="D50" s="29" t="s">
        <v>1128</v>
      </c>
      <c r="E50" s="29" t="s">
        <v>1129</v>
      </c>
      <c r="F50" s="29"/>
      <c r="G50" s="29" t="s">
        <v>1130</v>
      </c>
      <c r="H50" s="29" t="s">
        <v>941</v>
      </c>
      <c r="I50" s="29" t="s">
        <v>997</v>
      </c>
      <c r="J50" s="29" t="s">
        <v>1131</v>
      </c>
      <c r="K50" s="29">
        <v>396195</v>
      </c>
      <c r="L50" s="29" t="s">
        <v>1132</v>
      </c>
      <c r="M50" s="29"/>
      <c r="N50" s="29">
        <v>100</v>
      </c>
      <c r="O50" s="29">
        <v>1000</v>
      </c>
      <c r="P50" s="29" t="s">
        <v>945</v>
      </c>
    </row>
    <row r="51" spans="1:16" ht="15">
      <c r="A51" s="29" t="s">
        <v>1133</v>
      </c>
      <c r="B51" s="29" t="s">
        <v>1017</v>
      </c>
      <c r="C51" s="29" t="s">
        <v>1134</v>
      </c>
      <c r="D51" s="29" t="s">
        <v>1135</v>
      </c>
      <c r="E51" s="29" t="s">
        <v>1134</v>
      </c>
      <c r="F51" s="29"/>
      <c r="G51" s="29" t="s">
        <v>1136</v>
      </c>
      <c r="H51" s="29" t="s">
        <v>941</v>
      </c>
      <c r="I51" s="29" t="s">
        <v>1137</v>
      </c>
      <c r="J51" s="29" t="s">
        <v>1138</v>
      </c>
      <c r="K51" s="29">
        <v>400002</v>
      </c>
      <c r="L51" s="29" t="s">
        <v>1139</v>
      </c>
      <c r="M51" s="29"/>
      <c r="N51" s="29">
        <v>500</v>
      </c>
      <c r="O51" s="29">
        <v>5000</v>
      </c>
      <c r="P51" s="29" t="s">
        <v>945</v>
      </c>
    </row>
    <row r="52" spans="1:16" ht="15">
      <c r="A52" s="29" t="s">
        <v>1140</v>
      </c>
      <c r="B52" s="29" t="s">
        <v>1141</v>
      </c>
      <c r="C52" s="29" t="s">
        <v>1023</v>
      </c>
      <c r="D52" s="29" t="s">
        <v>1141</v>
      </c>
      <c r="E52" s="29" t="s">
        <v>1033</v>
      </c>
      <c r="F52" s="29" t="s">
        <v>1023</v>
      </c>
      <c r="G52" s="29" t="s">
        <v>1142</v>
      </c>
      <c r="H52" s="29" t="s">
        <v>941</v>
      </c>
      <c r="I52" s="29" t="s">
        <v>1137</v>
      </c>
      <c r="J52" s="29" t="s">
        <v>1138</v>
      </c>
      <c r="K52" s="29">
        <v>400002</v>
      </c>
      <c r="L52" s="29" t="s">
        <v>1143</v>
      </c>
      <c r="M52" s="29"/>
      <c r="N52" s="29">
        <v>100</v>
      </c>
      <c r="O52" s="29">
        <v>1000</v>
      </c>
      <c r="P52" s="29" t="s">
        <v>945</v>
      </c>
    </row>
    <row r="53" spans="1:16" ht="15">
      <c r="A53" s="29" t="s">
        <v>1144</v>
      </c>
      <c r="B53" s="29" t="s">
        <v>1145</v>
      </c>
      <c r="C53" s="29" t="s">
        <v>1146</v>
      </c>
      <c r="D53" s="29" t="s">
        <v>1147</v>
      </c>
      <c r="E53" s="29" t="s">
        <v>1145</v>
      </c>
      <c r="F53" s="29" t="s">
        <v>1146</v>
      </c>
      <c r="G53" s="29" t="s">
        <v>1148</v>
      </c>
      <c r="H53" s="29" t="s">
        <v>941</v>
      </c>
      <c r="I53" s="29" t="s">
        <v>1137</v>
      </c>
      <c r="J53" s="29" t="s">
        <v>1138</v>
      </c>
      <c r="K53" s="29">
        <v>400002</v>
      </c>
      <c r="L53" s="29" t="s">
        <v>1149</v>
      </c>
      <c r="M53" s="29"/>
      <c r="N53" s="29">
        <v>100</v>
      </c>
      <c r="O53" s="29">
        <v>1000</v>
      </c>
      <c r="P53" s="29" t="s">
        <v>945</v>
      </c>
    </row>
    <row r="54" spans="1:16" ht="15">
      <c r="A54" s="29" t="s">
        <v>1150</v>
      </c>
      <c r="B54" s="29" t="s">
        <v>1151</v>
      </c>
      <c r="C54" s="29"/>
      <c r="D54" s="29" t="s">
        <v>1152</v>
      </c>
      <c r="E54" s="29" t="s">
        <v>950</v>
      </c>
      <c r="F54" s="29" t="s">
        <v>1151</v>
      </c>
      <c r="G54" s="29" t="s">
        <v>1153</v>
      </c>
      <c r="H54" s="29" t="s">
        <v>941</v>
      </c>
      <c r="I54" s="29" t="s">
        <v>1137</v>
      </c>
      <c r="J54" s="29" t="s">
        <v>1138</v>
      </c>
      <c r="K54" s="29">
        <v>400006</v>
      </c>
      <c r="L54" s="29" t="s">
        <v>1154</v>
      </c>
      <c r="M54" s="29"/>
      <c r="N54" s="29">
        <v>100</v>
      </c>
      <c r="O54" s="29">
        <v>1000</v>
      </c>
      <c r="P54" s="29" t="s">
        <v>945</v>
      </c>
    </row>
    <row r="55" spans="1:16" ht="15">
      <c r="A55" s="29" t="s">
        <v>1152</v>
      </c>
      <c r="B55" s="29" t="s">
        <v>950</v>
      </c>
      <c r="C55" s="29" t="s">
        <v>1151</v>
      </c>
      <c r="D55" s="29" t="s">
        <v>1155</v>
      </c>
      <c r="E55" s="29" t="s">
        <v>987</v>
      </c>
      <c r="F55" s="29" t="s">
        <v>1151</v>
      </c>
      <c r="G55" s="29" t="s">
        <v>1153</v>
      </c>
      <c r="H55" s="29" t="s">
        <v>941</v>
      </c>
      <c r="I55" s="29" t="s">
        <v>1137</v>
      </c>
      <c r="J55" s="29" t="s">
        <v>1138</v>
      </c>
      <c r="K55" s="29">
        <v>400006</v>
      </c>
      <c r="L55" s="29" t="s">
        <v>1156</v>
      </c>
      <c r="M55" s="29"/>
      <c r="N55" s="29">
        <v>100</v>
      </c>
      <c r="O55" s="29">
        <v>1000</v>
      </c>
      <c r="P55" s="29" t="s">
        <v>945</v>
      </c>
    </row>
    <row r="56" spans="1:16" ht="15">
      <c r="A56" s="29" t="s">
        <v>1157</v>
      </c>
      <c r="B56" s="29" t="s">
        <v>1158</v>
      </c>
      <c r="C56" s="29"/>
      <c r="D56" s="29" t="s">
        <v>1159</v>
      </c>
      <c r="E56" s="29" t="s">
        <v>1159</v>
      </c>
      <c r="F56" s="29" t="s">
        <v>1158</v>
      </c>
      <c r="G56" s="29" t="s">
        <v>1160</v>
      </c>
      <c r="H56" s="29" t="s">
        <v>941</v>
      </c>
      <c r="I56" s="29" t="s">
        <v>1137</v>
      </c>
      <c r="J56" s="29" t="s">
        <v>1138</v>
      </c>
      <c r="K56" s="29">
        <v>400007</v>
      </c>
      <c r="L56" s="29" t="s">
        <v>1161</v>
      </c>
      <c r="M56" s="29"/>
      <c r="N56" s="29">
        <v>2300</v>
      </c>
      <c r="O56" s="29">
        <v>23000</v>
      </c>
      <c r="P56" s="29" t="s">
        <v>945</v>
      </c>
    </row>
    <row r="57" spans="1:16" ht="15">
      <c r="A57" s="29" t="s">
        <v>1162</v>
      </c>
      <c r="B57" s="29" t="s">
        <v>1163</v>
      </c>
      <c r="C57" s="29" t="s">
        <v>1164</v>
      </c>
      <c r="D57" s="29" t="s">
        <v>1165</v>
      </c>
      <c r="E57" s="29" t="s">
        <v>1166</v>
      </c>
      <c r="F57" s="29"/>
      <c r="G57" s="29" t="s">
        <v>1167</v>
      </c>
      <c r="H57" s="29" t="s">
        <v>941</v>
      </c>
      <c r="I57" s="29" t="s">
        <v>1137</v>
      </c>
      <c r="J57" s="29" t="s">
        <v>1138</v>
      </c>
      <c r="K57" s="29">
        <v>400008</v>
      </c>
      <c r="L57" s="29" t="s">
        <v>1168</v>
      </c>
      <c r="M57" s="29"/>
      <c r="N57" s="29">
        <v>100</v>
      </c>
      <c r="O57" s="29">
        <v>1000</v>
      </c>
      <c r="P57" s="29" t="s">
        <v>945</v>
      </c>
    </row>
    <row r="58" spans="1:16" ht="15">
      <c r="A58" s="29" t="s">
        <v>1169</v>
      </c>
      <c r="B58" s="29" t="s">
        <v>976</v>
      </c>
      <c r="C58" s="29"/>
      <c r="D58" s="29" t="s">
        <v>1170</v>
      </c>
      <c r="E58" s="29" t="s">
        <v>1171</v>
      </c>
      <c r="F58" s="29" t="s">
        <v>976</v>
      </c>
      <c r="G58" s="29" t="s">
        <v>1172</v>
      </c>
      <c r="H58" s="29" t="s">
        <v>941</v>
      </c>
      <c r="I58" s="29" t="s">
        <v>1137</v>
      </c>
      <c r="J58" s="29" t="s">
        <v>1138</v>
      </c>
      <c r="K58" s="29">
        <v>400009</v>
      </c>
      <c r="L58" s="29" t="s">
        <v>1173</v>
      </c>
      <c r="M58" s="29"/>
      <c r="N58" s="29">
        <v>500</v>
      </c>
      <c r="O58" s="29">
        <v>5000</v>
      </c>
      <c r="P58" s="29" t="s">
        <v>945</v>
      </c>
    </row>
    <row r="59" spans="1:16" ht="15">
      <c r="A59" s="29" t="s">
        <v>1174</v>
      </c>
      <c r="B59" s="29" t="s">
        <v>972</v>
      </c>
      <c r="C59" s="29" t="s">
        <v>1158</v>
      </c>
      <c r="D59" s="29" t="s">
        <v>987</v>
      </c>
      <c r="E59" s="29" t="s">
        <v>950</v>
      </c>
      <c r="F59" s="29" t="s">
        <v>1158</v>
      </c>
      <c r="G59" s="29" t="s">
        <v>1175</v>
      </c>
      <c r="H59" s="29" t="s">
        <v>941</v>
      </c>
      <c r="I59" s="29" t="s">
        <v>1137</v>
      </c>
      <c r="J59" s="29" t="s">
        <v>1138</v>
      </c>
      <c r="K59" s="29">
        <v>400009</v>
      </c>
      <c r="L59" s="29" t="s">
        <v>1176</v>
      </c>
      <c r="M59" s="29"/>
      <c r="N59" s="29">
        <v>500</v>
      </c>
      <c r="O59" s="29">
        <v>5000</v>
      </c>
      <c r="P59" s="29" t="s">
        <v>945</v>
      </c>
    </row>
    <row r="60" spans="1:16" ht="15">
      <c r="A60" s="29" t="s">
        <v>1177</v>
      </c>
      <c r="B60" s="29" t="s">
        <v>950</v>
      </c>
      <c r="C60" s="29" t="s">
        <v>1151</v>
      </c>
      <c r="D60" s="29" t="s">
        <v>1178</v>
      </c>
      <c r="E60" s="29" t="s">
        <v>1151</v>
      </c>
      <c r="F60" s="29"/>
      <c r="G60" s="29" t="s">
        <v>1179</v>
      </c>
      <c r="H60" s="29" t="s">
        <v>941</v>
      </c>
      <c r="I60" s="29" t="s">
        <v>1137</v>
      </c>
      <c r="J60" s="29" t="s">
        <v>1138</v>
      </c>
      <c r="K60" s="29">
        <v>400012</v>
      </c>
      <c r="L60" s="29" t="s">
        <v>1180</v>
      </c>
      <c r="M60" s="29"/>
      <c r="N60" s="29">
        <v>100</v>
      </c>
      <c r="O60" s="29">
        <v>1000</v>
      </c>
      <c r="P60" s="29" t="s">
        <v>945</v>
      </c>
    </row>
    <row r="61" spans="1:16" ht="15">
      <c r="A61" s="29" t="s">
        <v>1181</v>
      </c>
      <c r="B61" s="29" t="s">
        <v>1182</v>
      </c>
      <c r="C61" s="29"/>
      <c r="D61" s="29" t="s">
        <v>993</v>
      </c>
      <c r="E61" s="29" t="s">
        <v>953</v>
      </c>
      <c r="F61" s="29" t="s">
        <v>1182</v>
      </c>
      <c r="G61" s="29" t="s">
        <v>1183</v>
      </c>
      <c r="H61" s="29" t="s">
        <v>941</v>
      </c>
      <c r="I61" s="29" t="s">
        <v>1137</v>
      </c>
      <c r="J61" s="29" t="s">
        <v>1138</v>
      </c>
      <c r="K61" s="29">
        <v>400019</v>
      </c>
      <c r="L61" s="29" t="s">
        <v>1184</v>
      </c>
      <c r="M61" s="29"/>
      <c r="N61" s="29">
        <v>200</v>
      </c>
      <c r="O61" s="29">
        <v>2000</v>
      </c>
      <c r="P61" s="29" t="s">
        <v>945</v>
      </c>
    </row>
    <row r="62" spans="1:16" ht="15">
      <c r="A62" s="29" t="s">
        <v>1185</v>
      </c>
      <c r="B62" s="29" t="s">
        <v>1186</v>
      </c>
      <c r="C62" s="29"/>
      <c r="D62" s="29" t="s">
        <v>1187</v>
      </c>
      <c r="E62" s="29" t="s">
        <v>1122</v>
      </c>
      <c r="F62" s="29" t="s">
        <v>1186</v>
      </c>
      <c r="G62" s="29" t="s">
        <v>1188</v>
      </c>
      <c r="H62" s="29" t="s">
        <v>941</v>
      </c>
      <c r="I62" s="29" t="s">
        <v>1137</v>
      </c>
      <c r="J62" s="29" t="s">
        <v>1138</v>
      </c>
      <c r="K62" s="29">
        <v>400019</v>
      </c>
      <c r="L62" s="29" t="s">
        <v>1189</v>
      </c>
      <c r="M62" s="29"/>
      <c r="N62" s="29">
        <v>200</v>
      </c>
      <c r="O62" s="29">
        <v>2000</v>
      </c>
      <c r="P62" s="29" t="s">
        <v>945</v>
      </c>
    </row>
    <row r="63" spans="1:16" ht="15">
      <c r="A63" s="29" t="s">
        <v>1190</v>
      </c>
      <c r="B63" s="29" t="s">
        <v>952</v>
      </c>
      <c r="C63" s="29" t="s">
        <v>1191</v>
      </c>
      <c r="D63" s="29" t="s">
        <v>1192</v>
      </c>
      <c r="E63" s="29" t="s">
        <v>1191</v>
      </c>
      <c r="F63" s="29"/>
      <c r="G63" s="29" t="s">
        <v>1193</v>
      </c>
      <c r="H63" s="29" t="s">
        <v>941</v>
      </c>
      <c r="I63" s="29" t="s">
        <v>1137</v>
      </c>
      <c r="J63" s="29" t="s">
        <v>1138</v>
      </c>
      <c r="K63" s="29">
        <v>400020</v>
      </c>
      <c r="L63" s="29" t="s">
        <v>1194</v>
      </c>
      <c r="M63" s="29"/>
      <c r="N63" s="29">
        <v>500</v>
      </c>
      <c r="O63" s="29">
        <v>5000</v>
      </c>
      <c r="P63" s="29" t="s">
        <v>945</v>
      </c>
    </row>
    <row r="64" spans="1:16" ht="15">
      <c r="A64" s="29" t="s">
        <v>1195</v>
      </c>
      <c r="B64" s="29" t="s">
        <v>1196</v>
      </c>
      <c r="C64" s="29"/>
      <c r="D64" s="29" t="s">
        <v>1197</v>
      </c>
      <c r="E64" s="29" t="s">
        <v>1196</v>
      </c>
      <c r="F64" s="29"/>
      <c r="G64" s="29" t="s">
        <v>1198</v>
      </c>
      <c r="H64" s="29" t="s">
        <v>941</v>
      </c>
      <c r="I64" s="29" t="s">
        <v>1137</v>
      </c>
      <c r="J64" s="29" t="s">
        <v>1138</v>
      </c>
      <c r="K64" s="29">
        <v>400021</v>
      </c>
      <c r="L64" s="29" t="s">
        <v>1199</v>
      </c>
      <c r="M64" s="29"/>
      <c r="N64" s="29">
        <v>400</v>
      </c>
      <c r="O64" s="29">
        <v>4000</v>
      </c>
      <c r="P64" s="29" t="s">
        <v>945</v>
      </c>
    </row>
    <row r="65" spans="1:16" ht="15">
      <c r="A65" s="29" t="s">
        <v>1200</v>
      </c>
      <c r="B65" s="29" t="s">
        <v>1201</v>
      </c>
      <c r="C65" s="29" t="s">
        <v>1202</v>
      </c>
      <c r="D65" s="29" t="s">
        <v>49</v>
      </c>
      <c r="E65" s="29" t="s">
        <v>49</v>
      </c>
      <c r="F65" s="29" t="s">
        <v>49</v>
      </c>
      <c r="G65" s="29" t="s">
        <v>1203</v>
      </c>
      <c r="H65" s="29" t="s">
        <v>941</v>
      </c>
      <c r="I65" s="29" t="s">
        <v>1137</v>
      </c>
      <c r="J65" s="29" t="s">
        <v>1138</v>
      </c>
      <c r="K65" s="29">
        <v>400025</v>
      </c>
      <c r="L65" s="29" t="s">
        <v>1204</v>
      </c>
      <c r="M65" s="29"/>
      <c r="N65" s="29">
        <v>100</v>
      </c>
      <c r="O65" s="29">
        <v>1000</v>
      </c>
      <c r="P65" s="29" t="s">
        <v>945</v>
      </c>
    </row>
    <row r="66" spans="1:16" ht="15">
      <c r="A66" s="29" t="s">
        <v>964</v>
      </c>
      <c r="B66" s="29" t="s">
        <v>1205</v>
      </c>
      <c r="C66" s="29"/>
      <c r="D66" s="29" t="s">
        <v>1206</v>
      </c>
      <c r="E66" s="29" t="s">
        <v>1060</v>
      </c>
      <c r="F66" s="29" t="s">
        <v>1207</v>
      </c>
      <c r="G66" s="29" t="s">
        <v>1208</v>
      </c>
      <c r="H66" s="29" t="s">
        <v>941</v>
      </c>
      <c r="I66" s="29" t="s">
        <v>1137</v>
      </c>
      <c r="J66" s="29" t="s">
        <v>1138</v>
      </c>
      <c r="K66" s="29">
        <v>400036</v>
      </c>
      <c r="L66" s="29" t="s">
        <v>1209</v>
      </c>
      <c r="M66" s="29"/>
      <c r="N66" s="29">
        <v>200</v>
      </c>
      <c r="O66" s="29">
        <v>2000</v>
      </c>
      <c r="P66" s="29" t="s">
        <v>945</v>
      </c>
    </row>
    <row r="67" spans="1:16" ht="15">
      <c r="A67" s="29" t="s">
        <v>1210</v>
      </c>
      <c r="B67" s="29" t="s">
        <v>1158</v>
      </c>
      <c r="C67" s="29"/>
      <c r="D67" s="29" t="s">
        <v>1211</v>
      </c>
      <c r="E67" s="29" t="s">
        <v>1158</v>
      </c>
      <c r="F67" s="29"/>
      <c r="G67" s="29" t="s">
        <v>1212</v>
      </c>
      <c r="H67" s="29" t="s">
        <v>941</v>
      </c>
      <c r="I67" s="29" t="s">
        <v>1137</v>
      </c>
      <c r="J67" s="29" t="s">
        <v>1138</v>
      </c>
      <c r="K67" s="29">
        <v>400049</v>
      </c>
      <c r="L67" s="29" t="s">
        <v>1213</v>
      </c>
      <c r="M67" s="29"/>
      <c r="N67" s="29">
        <v>200</v>
      </c>
      <c r="O67" s="29">
        <v>2000</v>
      </c>
      <c r="P67" s="29" t="s">
        <v>945</v>
      </c>
    </row>
    <row r="68" spans="1:16" ht="15">
      <c r="A68" s="29" t="s">
        <v>1214</v>
      </c>
      <c r="B68" s="29" t="s">
        <v>1215</v>
      </c>
      <c r="C68" s="29"/>
      <c r="D68" s="29" t="s">
        <v>1216</v>
      </c>
      <c r="E68" s="29" t="s">
        <v>1215</v>
      </c>
      <c r="F68" s="29"/>
      <c r="G68" s="29" t="s">
        <v>1217</v>
      </c>
      <c r="H68" s="29" t="s">
        <v>941</v>
      </c>
      <c r="I68" s="29" t="s">
        <v>1137</v>
      </c>
      <c r="J68" s="29" t="s">
        <v>1138</v>
      </c>
      <c r="K68" s="29">
        <v>400050</v>
      </c>
      <c r="L68" s="29" t="s">
        <v>1218</v>
      </c>
      <c r="M68" s="29"/>
      <c r="N68" s="29">
        <v>100</v>
      </c>
      <c r="O68" s="29">
        <v>1000</v>
      </c>
      <c r="P68" s="29" t="s">
        <v>945</v>
      </c>
    </row>
    <row r="69" spans="1:16" ht="15">
      <c r="A69" s="29" t="s">
        <v>1219</v>
      </c>
      <c r="B69" s="29" t="s">
        <v>1220</v>
      </c>
      <c r="C69" s="29"/>
      <c r="D69" s="29" t="s">
        <v>1221</v>
      </c>
      <c r="E69" s="29" t="s">
        <v>1220</v>
      </c>
      <c r="F69" s="29"/>
      <c r="G69" s="29" t="s">
        <v>1222</v>
      </c>
      <c r="H69" s="29" t="s">
        <v>941</v>
      </c>
      <c r="I69" s="29" t="s">
        <v>1137</v>
      </c>
      <c r="J69" s="29" t="s">
        <v>1138</v>
      </c>
      <c r="K69" s="29">
        <v>400052</v>
      </c>
      <c r="L69" s="29" t="s">
        <v>1223</v>
      </c>
      <c r="M69" s="29"/>
      <c r="N69" s="29">
        <v>200</v>
      </c>
      <c r="O69" s="29">
        <v>2000</v>
      </c>
      <c r="P69" s="29" t="s">
        <v>945</v>
      </c>
    </row>
    <row r="70" spans="1:16" ht="15">
      <c r="A70" s="29" t="s">
        <v>1224</v>
      </c>
      <c r="B70" s="29" t="s">
        <v>1225</v>
      </c>
      <c r="C70" s="29"/>
      <c r="D70" s="29" t="s">
        <v>1226</v>
      </c>
      <c r="E70" s="29" t="s">
        <v>1225</v>
      </c>
      <c r="F70" s="29"/>
      <c r="G70" s="29" t="s">
        <v>1227</v>
      </c>
      <c r="H70" s="29" t="s">
        <v>941</v>
      </c>
      <c r="I70" s="29" t="s">
        <v>1137</v>
      </c>
      <c r="J70" s="29" t="s">
        <v>1138</v>
      </c>
      <c r="K70" s="29">
        <v>400052</v>
      </c>
      <c r="L70" s="29" t="s">
        <v>1228</v>
      </c>
      <c r="M70" s="29"/>
      <c r="N70" s="29">
        <v>100</v>
      </c>
      <c r="O70" s="29">
        <v>1000</v>
      </c>
      <c r="P70" s="29" t="s">
        <v>945</v>
      </c>
    </row>
    <row r="71" spans="1:16" ht="15">
      <c r="A71" s="29" t="s">
        <v>1229</v>
      </c>
      <c r="B71" s="29" t="s">
        <v>1230</v>
      </c>
      <c r="C71" s="29"/>
      <c r="D71" s="29" t="s">
        <v>1231</v>
      </c>
      <c r="E71" s="29" t="s">
        <v>1232</v>
      </c>
      <c r="F71" s="29"/>
      <c r="G71" s="29" t="s">
        <v>1233</v>
      </c>
      <c r="H71" s="29" t="s">
        <v>941</v>
      </c>
      <c r="I71" s="29" t="s">
        <v>1137</v>
      </c>
      <c r="J71" s="29" t="s">
        <v>1138</v>
      </c>
      <c r="K71" s="29">
        <v>400052</v>
      </c>
      <c r="L71" s="29" t="s">
        <v>1234</v>
      </c>
      <c r="M71" s="29"/>
      <c r="N71" s="29">
        <v>100</v>
      </c>
      <c r="O71" s="29">
        <v>1000</v>
      </c>
      <c r="P71" s="29" t="s">
        <v>945</v>
      </c>
    </row>
    <row r="72" spans="1:16" ht="15">
      <c r="A72" s="29" t="s">
        <v>1235</v>
      </c>
      <c r="B72" s="29" t="s">
        <v>1236</v>
      </c>
      <c r="C72" s="29"/>
      <c r="D72" s="29" t="s">
        <v>1237</v>
      </c>
      <c r="E72" s="29" t="s">
        <v>1238</v>
      </c>
      <c r="F72" s="29"/>
      <c r="G72" s="29" t="s">
        <v>1239</v>
      </c>
      <c r="H72" s="29" t="s">
        <v>941</v>
      </c>
      <c r="I72" s="29" t="s">
        <v>1137</v>
      </c>
      <c r="J72" s="29" t="s">
        <v>1138</v>
      </c>
      <c r="K72" s="29">
        <v>400058</v>
      </c>
      <c r="L72" s="29" t="s">
        <v>1240</v>
      </c>
      <c r="M72" s="29"/>
      <c r="N72" s="29">
        <v>100</v>
      </c>
      <c r="O72" s="29">
        <v>1000</v>
      </c>
      <c r="P72" s="29" t="s">
        <v>945</v>
      </c>
    </row>
    <row r="73" spans="1:16" ht="15">
      <c r="A73" s="29" t="s">
        <v>1241</v>
      </c>
      <c r="B73" s="29" t="s">
        <v>1242</v>
      </c>
      <c r="C73" s="29"/>
      <c r="D73" s="29" t="s">
        <v>1243</v>
      </c>
      <c r="E73" s="29" t="s">
        <v>958</v>
      </c>
      <c r="F73" s="29" t="s">
        <v>1242</v>
      </c>
      <c r="G73" s="29" t="s">
        <v>1244</v>
      </c>
      <c r="H73" s="29" t="s">
        <v>941</v>
      </c>
      <c r="I73" s="29" t="s">
        <v>1137</v>
      </c>
      <c r="J73" s="29" t="s">
        <v>1138</v>
      </c>
      <c r="K73" s="29">
        <v>400059</v>
      </c>
      <c r="L73" s="29" t="s">
        <v>1245</v>
      </c>
      <c r="M73" s="29"/>
      <c r="N73" s="29">
        <v>100</v>
      </c>
      <c r="O73" s="29">
        <v>1000</v>
      </c>
      <c r="P73" s="29" t="s">
        <v>945</v>
      </c>
    </row>
    <row r="74" spans="1:16" ht="15">
      <c r="A74" s="29" t="s">
        <v>1246</v>
      </c>
      <c r="B74" s="29" t="s">
        <v>1247</v>
      </c>
      <c r="C74" s="29" t="s">
        <v>1248</v>
      </c>
      <c r="D74" s="29" t="s">
        <v>953</v>
      </c>
      <c r="E74" s="29" t="s">
        <v>1249</v>
      </c>
      <c r="F74" s="29" t="s">
        <v>1248</v>
      </c>
      <c r="G74" s="29" t="s">
        <v>1250</v>
      </c>
      <c r="H74" s="29" t="s">
        <v>941</v>
      </c>
      <c r="I74" s="29" t="s">
        <v>1137</v>
      </c>
      <c r="J74" s="29" t="s">
        <v>1138</v>
      </c>
      <c r="K74" s="29">
        <v>400061</v>
      </c>
      <c r="L74" s="29" t="s">
        <v>1251</v>
      </c>
      <c r="M74" s="29"/>
      <c r="N74" s="29">
        <v>100</v>
      </c>
      <c r="O74" s="29">
        <v>1000</v>
      </c>
      <c r="P74" s="29" t="s">
        <v>945</v>
      </c>
    </row>
    <row r="75" spans="1:16" ht="15">
      <c r="A75" s="29" t="s">
        <v>1252</v>
      </c>
      <c r="B75" s="29" t="s">
        <v>1253</v>
      </c>
      <c r="C75" s="29"/>
      <c r="D75" s="29" t="s">
        <v>1254</v>
      </c>
      <c r="E75" s="29" t="s">
        <v>1253</v>
      </c>
      <c r="F75" s="29"/>
      <c r="G75" s="29" t="s">
        <v>1255</v>
      </c>
      <c r="H75" s="29" t="s">
        <v>941</v>
      </c>
      <c r="I75" s="29" t="s">
        <v>1137</v>
      </c>
      <c r="J75" s="29" t="s">
        <v>1138</v>
      </c>
      <c r="K75" s="29">
        <v>400063</v>
      </c>
      <c r="L75" s="29" t="s">
        <v>1256</v>
      </c>
      <c r="M75" s="29"/>
      <c r="N75" s="29">
        <v>100</v>
      </c>
      <c r="O75" s="29">
        <v>1000</v>
      </c>
      <c r="P75" s="29" t="s">
        <v>945</v>
      </c>
    </row>
    <row r="76" spans="1:16" ht="15">
      <c r="A76" s="29" t="s">
        <v>1257</v>
      </c>
      <c r="B76" s="29" t="s">
        <v>1258</v>
      </c>
      <c r="C76" s="29"/>
      <c r="D76" s="29" t="s">
        <v>1258</v>
      </c>
      <c r="E76" s="29" t="s">
        <v>1259</v>
      </c>
      <c r="F76" s="29" t="s">
        <v>1260</v>
      </c>
      <c r="G76" s="29" t="s">
        <v>1261</v>
      </c>
      <c r="H76" s="29" t="s">
        <v>941</v>
      </c>
      <c r="I76" s="29" t="s">
        <v>1137</v>
      </c>
      <c r="J76" s="29" t="s">
        <v>1138</v>
      </c>
      <c r="K76" s="29">
        <v>400064</v>
      </c>
      <c r="L76" s="29" t="s">
        <v>1262</v>
      </c>
      <c r="M76" s="29"/>
      <c r="N76" s="29">
        <v>100</v>
      </c>
      <c r="O76" s="29">
        <v>1000</v>
      </c>
      <c r="P76" s="29" t="s">
        <v>945</v>
      </c>
    </row>
    <row r="77" spans="1:16" ht="15">
      <c r="A77" s="29" t="s">
        <v>1263</v>
      </c>
      <c r="B77" s="29" t="s">
        <v>1264</v>
      </c>
      <c r="C77" s="29"/>
      <c r="D77" s="29" t="s">
        <v>1265</v>
      </c>
      <c r="E77" s="29" t="s">
        <v>1264</v>
      </c>
      <c r="F77" s="29"/>
      <c r="G77" s="29" t="s">
        <v>1266</v>
      </c>
      <c r="H77" s="29" t="s">
        <v>941</v>
      </c>
      <c r="I77" s="29" t="s">
        <v>1137</v>
      </c>
      <c r="J77" s="29" t="s">
        <v>1138</v>
      </c>
      <c r="K77" s="29">
        <v>400064</v>
      </c>
      <c r="L77" s="29" t="s">
        <v>1267</v>
      </c>
      <c r="M77" s="29"/>
      <c r="N77" s="29">
        <v>200</v>
      </c>
      <c r="O77" s="29">
        <v>2000</v>
      </c>
      <c r="P77" s="29" t="s">
        <v>945</v>
      </c>
    </row>
    <row r="78" spans="1:16" ht="15">
      <c r="A78" s="29" t="s">
        <v>1268</v>
      </c>
      <c r="B78" s="29" t="s">
        <v>1116</v>
      </c>
      <c r="C78" s="29" t="s">
        <v>1146</v>
      </c>
      <c r="D78" s="29" t="s">
        <v>1269</v>
      </c>
      <c r="E78" s="29" t="s">
        <v>1159</v>
      </c>
      <c r="F78" s="29" t="s">
        <v>1146</v>
      </c>
      <c r="G78" s="29" t="s">
        <v>1270</v>
      </c>
      <c r="H78" s="29" t="s">
        <v>941</v>
      </c>
      <c r="I78" s="29" t="s">
        <v>1137</v>
      </c>
      <c r="J78" s="29" t="s">
        <v>1138</v>
      </c>
      <c r="K78" s="29">
        <v>400066</v>
      </c>
      <c r="L78" s="29" t="s">
        <v>1271</v>
      </c>
      <c r="M78" s="29"/>
      <c r="N78" s="29">
        <v>100</v>
      </c>
      <c r="O78" s="29">
        <v>1000</v>
      </c>
      <c r="P78" s="29" t="s">
        <v>945</v>
      </c>
    </row>
    <row r="79" spans="1:16" ht="15">
      <c r="A79" s="29" t="s">
        <v>1272</v>
      </c>
      <c r="B79" s="29" t="s">
        <v>1273</v>
      </c>
      <c r="C79" s="29" t="s">
        <v>1023</v>
      </c>
      <c r="D79" s="29" t="s">
        <v>1273</v>
      </c>
      <c r="E79" s="29" t="s">
        <v>959</v>
      </c>
      <c r="F79" s="29" t="s">
        <v>1023</v>
      </c>
      <c r="G79" s="29" t="s">
        <v>1274</v>
      </c>
      <c r="H79" s="29" t="s">
        <v>941</v>
      </c>
      <c r="I79" s="29" t="s">
        <v>1137</v>
      </c>
      <c r="J79" s="29" t="s">
        <v>1138</v>
      </c>
      <c r="K79" s="29">
        <v>400067</v>
      </c>
      <c r="L79" s="29" t="s">
        <v>1275</v>
      </c>
      <c r="M79" s="29"/>
      <c r="N79" s="29">
        <v>11</v>
      </c>
      <c r="O79" s="29">
        <v>110</v>
      </c>
      <c r="P79" s="29" t="s">
        <v>945</v>
      </c>
    </row>
    <row r="80" spans="1:16" ht="15">
      <c r="A80" s="29" t="s">
        <v>1123</v>
      </c>
      <c r="B80" s="29" t="s">
        <v>1276</v>
      </c>
      <c r="C80" s="29" t="s">
        <v>1277</v>
      </c>
      <c r="D80" s="29" t="s">
        <v>1277</v>
      </c>
      <c r="E80" s="29" t="s">
        <v>1278</v>
      </c>
      <c r="F80" s="29"/>
      <c r="G80" s="29" t="s">
        <v>1279</v>
      </c>
      <c r="H80" s="29" t="s">
        <v>941</v>
      </c>
      <c r="I80" s="29" t="s">
        <v>1137</v>
      </c>
      <c r="J80" s="29" t="s">
        <v>1138</v>
      </c>
      <c r="K80" s="29">
        <v>400068</v>
      </c>
      <c r="L80" s="29" t="s">
        <v>1280</v>
      </c>
      <c r="M80" s="29"/>
      <c r="N80" s="29">
        <v>100</v>
      </c>
      <c r="O80" s="29">
        <v>1000</v>
      </c>
      <c r="P80" s="29" t="s">
        <v>945</v>
      </c>
    </row>
    <row r="81" spans="1:16" ht="15">
      <c r="A81" s="29" t="s">
        <v>1281</v>
      </c>
      <c r="B81" s="29" t="s">
        <v>952</v>
      </c>
      <c r="C81" s="29" t="s">
        <v>1282</v>
      </c>
      <c r="D81" s="29" t="s">
        <v>1283</v>
      </c>
      <c r="E81" s="29" t="s">
        <v>1003</v>
      </c>
      <c r="F81" s="29" t="s">
        <v>1282</v>
      </c>
      <c r="G81" s="29" t="s">
        <v>1284</v>
      </c>
      <c r="H81" s="29" t="s">
        <v>941</v>
      </c>
      <c r="I81" s="29" t="s">
        <v>1137</v>
      </c>
      <c r="J81" s="29" t="s">
        <v>1138</v>
      </c>
      <c r="K81" s="29">
        <v>400070</v>
      </c>
      <c r="L81" s="29" t="s">
        <v>1285</v>
      </c>
      <c r="M81" s="29"/>
      <c r="N81" s="29">
        <v>100</v>
      </c>
      <c r="O81" s="29">
        <v>1000</v>
      </c>
      <c r="P81" s="29" t="s">
        <v>945</v>
      </c>
    </row>
    <row r="82" spans="1:16" ht="15">
      <c r="A82" s="29" t="s">
        <v>1286</v>
      </c>
      <c r="B82" s="29" t="s">
        <v>1287</v>
      </c>
      <c r="C82" s="29"/>
      <c r="D82" s="29" t="s">
        <v>1288</v>
      </c>
      <c r="E82" s="29" t="s">
        <v>1289</v>
      </c>
      <c r="F82" s="29" t="s">
        <v>1287</v>
      </c>
      <c r="G82" s="29" t="s">
        <v>1290</v>
      </c>
      <c r="H82" s="29" t="s">
        <v>941</v>
      </c>
      <c r="I82" s="29" t="s">
        <v>1137</v>
      </c>
      <c r="J82" s="29" t="s">
        <v>1138</v>
      </c>
      <c r="K82" s="29">
        <v>400071</v>
      </c>
      <c r="L82" s="29" t="s">
        <v>1291</v>
      </c>
      <c r="M82" s="29"/>
      <c r="N82" s="29">
        <v>100</v>
      </c>
      <c r="O82" s="29">
        <v>1000</v>
      </c>
      <c r="P82" s="29" t="s">
        <v>945</v>
      </c>
    </row>
    <row r="83" spans="1:16" ht="15">
      <c r="A83" s="29" t="s">
        <v>1292</v>
      </c>
      <c r="B83" s="29" t="s">
        <v>959</v>
      </c>
      <c r="C83" s="29" t="s">
        <v>1048</v>
      </c>
      <c r="D83" s="29" t="s">
        <v>1293</v>
      </c>
      <c r="E83" s="29" t="s">
        <v>1141</v>
      </c>
      <c r="F83" s="29" t="s">
        <v>1048</v>
      </c>
      <c r="G83" s="29" t="s">
        <v>1294</v>
      </c>
      <c r="H83" s="29" t="s">
        <v>941</v>
      </c>
      <c r="I83" s="29" t="s">
        <v>1137</v>
      </c>
      <c r="J83" s="29" t="s">
        <v>1138</v>
      </c>
      <c r="K83" s="29">
        <v>400077</v>
      </c>
      <c r="L83" s="29" t="s">
        <v>1295</v>
      </c>
      <c r="M83" s="29"/>
      <c r="N83" s="29">
        <v>400</v>
      </c>
      <c r="O83" s="29">
        <v>4000</v>
      </c>
      <c r="P83" s="29" t="s">
        <v>945</v>
      </c>
    </row>
    <row r="84" spans="1:16" ht="15">
      <c r="A84" s="29" t="s">
        <v>1296</v>
      </c>
      <c r="B84" s="29" t="s">
        <v>1297</v>
      </c>
      <c r="C84" s="29"/>
      <c r="D84" s="29" t="s">
        <v>1298</v>
      </c>
      <c r="E84" s="29" t="s">
        <v>1299</v>
      </c>
      <c r="F84" s="29" t="s">
        <v>1297</v>
      </c>
      <c r="G84" s="29" t="s">
        <v>1300</v>
      </c>
      <c r="H84" s="29" t="s">
        <v>941</v>
      </c>
      <c r="I84" s="29" t="s">
        <v>1137</v>
      </c>
      <c r="J84" s="29" t="s">
        <v>1138</v>
      </c>
      <c r="K84" s="29">
        <v>400080</v>
      </c>
      <c r="L84" s="29" t="s">
        <v>1301</v>
      </c>
      <c r="M84" s="29"/>
      <c r="N84" s="29">
        <v>200</v>
      </c>
      <c r="O84" s="29">
        <v>2000</v>
      </c>
      <c r="P84" s="29" t="s">
        <v>945</v>
      </c>
    </row>
    <row r="85" spans="1:16" ht="15">
      <c r="A85" s="29" t="s">
        <v>1302</v>
      </c>
      <c r="B85" s="29" t="s">
        <v>965</v>
      </c>
      <c r="C85" s="29"/>
      <c r="D85" s="29" t="s">
        <v>1303</v>
      </c>
      <c r="E85" s="29" t="s">
        <v>1304</v>
      </c>
      <c r="F85" s="29" t="s">
        <v>965</v>
      </c>
      <c r="G85" s="29" t="s">
        <v>1305</v>
      </c>
      <c r="H85" s="29" t="s">
        <v>941</v>
      </c>
      <c r="I85" s="29" t="s">
        <v>1137</v>
      </c>
      <c r="J85" s="29" t="s">
        <v>1138</v>
      </c>
      <c r="K85" s="29">
        <v>400091</v>
      </c>
      <c r="L85" s="29" t="s">
        <v>1306</v>
      </c>
      <c r="M85" s="29"/>
      <c r="N85" s="29">
        <v>200</v>
      </c>
      <c r="O85" s="29">
        <v>2000</v>
      </c>
      <c r="P85" s="29" t="s">
        <v>945</v>
      </c>
    </row>
    <row r="86" spans="1:16" ht="15">
      <c r="A86" s="29" t="s">
        <v>1307</v>
      </c>
      <c r="B86" s="29" t="s">
        <v>1308</v>
      </c>
      <c r="C86" s="29"/>
      <c r="D86" s="29" t="s">
        <v>1309</v>
      </c>
      <c r="E86" s="29" t="s">
        <v>1308</v>
      </c>
      <c r="F86" s="29"/>
      <c r="G86" s="29" t="s">
        <v>1310</v>
      </c>
      <c r="H86" s="29" t="s">
        <v>941</v>
      </c>
      <c r="I86" s="29" t="s">
        <v>1137</v>
      </c>
      <c r="J86" s="29" t="s">
        <v>1311</v>
      </c>
      <c r="K86" s="29">
        <v>401107</v>
      </c>
      <c r="L86" s="29" t="s">
        <v>1312</v>
      </c>
      <c r="M86" s="29"/>
      <c r="N86" s="29">
        <v>500</v>
      </c>
      <c r="O86" s="29">
        <v>5000</v>
      </c>
      <c r="P86" s="29" t="s">
        <v>945</v>
      </c>
    </row>
    <row r="87" spans="1:16" ht="15">
      <c r="A87" s="29" t="s">
        <v>1313</v>
      </c>
      <c r="B87" s="29" t="s">
        <v>950</v>
      </c>
      <c r="C87" s="29" t="s">
        <v>1314</v>
      </c>
      <c r="D87" s="29" t="s">
        <v>1108</v>
      </c>
      <c r="E87" s="29" t="s">
        <v>1315</v>
      </c>
      <c r="F87" s="29" t="s">
        <v>1314</v>
      </c>
      <c r="G87" s="29" t="s">
        <v>1316</v>
      </c>
      <c r="H87" s="29" t="s">
        <v>941</v>
      </c>
      <c r="I87" s="29" t="s">
        <v>1137</v>
      </c>
      <c r="J87" s="29" t="s">
        <v>1311</v>
      </c>
      <c r="K87" s="29">
        <v>401203</v>
      </c>
      <c r="L87" s="29" t="s">
        <v>1317</v>
      </c>
      <c r="M87" s="29"/>
      <c r="N87" s="29">
        <v>200</v>
      </c>
      <c r="O87" s="29">
        <v>2000</v>
      </c>
      <c r="P87" s="29" t="s">
        <v>945</v>
      </c>
    </row>
    <row r="88" spans="1:16" ht="15">
      <c r="A88" s="29" t="s">
        <v>1318</v>
      </c>
      <c r="B88" s="29" t="s">
        <v>1319</v>
      </c>
      <c r="C88" s="29"/>
      <c r="D88" s="29" t="s">
        <v>1320</v>
      </c>
      <c r="E88" s="29" t="s">
        <v>1319</v>
      </c>
      <c r="F88" s="29"/>
      <c r="G88" s="29" t="s">
        <v>1321</v>
      </c>
      <c r="H88" s="29" t="s">
        <v>941</v>
      </c>
      <c r="I88" s="29" t="s">
        <v>1137</v>
      </c>
      <c r="J88" s="29" t="s">
        <v>1311</v>
      </c>
      <c r="K88" s="29">
        <v>401203</v>
      </c>
      <c r="L88" s="29" t="s">
        <v>1322</v>
      </c>
      <c r="M88" s="29"/>
      <c r="N88" s="29">
        <v>200</v>
      </c>
      <c r="O88" s="29">
        <v>2000</v>
      </c>
      <c r="P88" s="29" t="s">
        <v>945</v>
      </c>
    </row>
    <row r="89" spans="1:16" ht="15">
      <c r="A89" s="29" t="s">
        <v>1323</v>
      </c>
      <c r="B89" s="29"/>
      <c r="C89" s="29"/>
      <c r="D89" s="29" t="s">
        <v>1169</v>
      </c>
      <c r="E89" s="29" t="s">
        <v>1324</v>
      </c>
      <c r="F89" s="29"/>
      <c r="G89" s="29" t="s">
        <v>1325</v>
      </c>
      <c r="H89" s="29" t="s">
        <v>941</v>
      </c>
      <c r="I89" s="29" t="s">
        <v>1326</v>
      </c>
      <c r="J89" s="29" t="s">
        <v>1327</v>
      </c>
      <c r="K89" s="29">
        <v>403001</v>
      </c>
      <c r="L89" s="29" t="s">
        <v>1328</v>
      </c>
      <c r="M89" s="29"/>
      <c r="N89" s="29">
        <v>600</v>
      </c>
      <c r="O89" s="29">
        <v>6000</v>
      </c>
      <c r="P89" s="29" t="s">
        <v>945</v>
      </c>
    </row>
    <row r="90" spans="1:16" ht="15">
      <c r="A90" s="29" t="s">
        <v>1329</v>
      </c>
      <c r="B90" s="29" t="s">
        <v>1330</v>
      </c>
      <c r="C90" s="29" t="s">
        <v>1331</v>
      </c>
      <c r="D90" s="29" t="s">
        <v>1330</v>
      </c>
      <c r="E90" s="29" t="s">
        <v>1332</v>
      </c>
      <c r="F90" s="29"/>
      <c r="G90" s="29" t="s">
        <v>1333</v>
      </c>
      <c r="H90" s="29" t="s">
        <v>941</v>
      </c>
      <c r="I90" s="29" t="s">
        <v>1137</v>
      </c>
      <c r="J90" s="29" t="s">
        <v>1334</v>
      </c>
      <c r="K90" s="29">
        <v>411002</v>
      </c>
      <c r="L90" s="29" t="s">
        <v>1335</v>
      </c>
      <c r="M90" s="29"/>
      <c r="N90" s="29">
        <v>100</v>
      </c>
      <c r="O90" s="29">
        <v>1000</v>
      </c>
      <c r="P90" s="29" t="s">
        <v>945</v>
      </c>
    </row>
    <row r="91" spans="1:16" ht="15">
      <c r="A91" s="29" t="s">
        <v>1336</v>
      </c>
      <c r="B91" s="29" t="s">
        <v>1003</v>
      </c>
      <c r="C91" s="29"/>
      <c r="D91" s="29" t="s">
        <v>1337</v>
      </c>
      <c r="E91" s="29" t="s">
        <v>1338</v>
      </c>
      <c r="F91" s="29" t="s">
        <v>1339</v>
      </c>
      <c r="G91" s="29" t="s">
        <v>1340</v>
      </c>
      <c r="H91" s="29" t="s">
        <v>941</v>
      </c>
      <c r="I91" s="29" t="s">
        <v>1137</v>
      </c>
      <c r="J91" s="29" t="s">
        <v>1311</v>
      </c>
      <c r="K91" s="29">
        <v>421003</v>
      </c>
      <c r="L91" s="29" t="s">
        <v>1341</v>
      </c>
      <c r="M91" s="29"/>
      <c r="N91" s="29">
        <v>100</v>
      </c>
      <c r="O91" s="29">
        <v>1000</v>
      </c>
      <c r="P91" s="29" t="s">
        <v>945</v>
      </c>
    </row>
    <row r="92" spans="1:16" ht="15">
      <c r="A92" s="29" t="s">
        <v>1342</v>
      </c>
      <c r="B92" s="29" t="s">
        <v>959</v>
      </c>
      <c r="C92" s="29" t="s">
        <v>1023</v>
      </c>
      <c r="D92" s="29" t="s">
        <v>1022</v>
      </c>
      <c r="E92" s="29" t="s">
        <v>950</v>
      </c>
      <c r="F92" s="29" t="s">
        <v>1023</v>
      </c>
      <c r="G92" s="29" t="s">
        <v>1343</v>
      </c>
      <c r="H92" s="29" t="s">
        <v>941</v>
      </c>
      <c r="I92" s="29" t="s">
        <v>1137</v>
      </c>
      <c r="J92" s="29" t="s">
        <v>1311</v>
      </c>
      <c r="K92" s="29">
        <v>421302</v>
      </c>
      <c r="L92" s="29" t="s">
        <v>1344</v>
      </c>
      <c r="M92" s="29"/>
      <c r="N92" s="29">
        <v>100</v>
      </c>
      <c r="O92" s="29">
        <v>1000</v>
      </c>
      <c r="P92" s="29" t="s">
        <v>945</v>
      </c>
    </row>
    <row r="93" spans="1:16" ht="15">
      <c r="A93" s="29" t="s">
        <v>1345</v>
      </c>
      <c r="B93" s="29" t="s">
        <v>1346</v>
      </c>
      <c r="C93" s="29"/>
      <c r="D93" s="29" t="s">
        <v>1347</v>
      </c>
      <c r="E93" s="29" t="s">
        <v>1346</v>
      </c>
      <c r="F93" s="29"/>
      <c r="G93" s="29" t="s">
        <v>1348</v>
      </c>
      <c r="H93" s="29" t="s">
        <v>941</v>
      </c>
      <c r="I93" s="29" t="s">
        <v>1137</v>
      </c>
      <c r="J93" s="29" t="s">
        <v>1311</v>
      </c>
      <c r="K93" s="29">
        <v>421505</v>
      </c>
      <c r="L93" s="29" t="s">
        <v>1349</v>
      </c>
      <c r="M93" s="29"/>
      <c r="N93" s="29">
        <v>100</v>
      </c>
      <c r="O93" s="29">
        <v>1000</v>
      </c>
      <c r="P93" s="29" t="s">
        <v>945</v>
      </c>
    </row>
    <row r="94" spans="1:16" ht="15">
      <c r="A94" s="29" t="s">
        <v>1350</v>
      </c>
      <c r="B94" s="29" t="s">
        <v>1351</v>
      </c>
      <c r="C94" s="29"/>
      <c r="D94" s="29" t="s">
        <v>49</v>
      </c>
      <c r="E94" s="29" t="s">
        <v>49</v>
      </c>
      <c r="F94" s="29" t="s">
        <v>49</v>
      </c>
      <c r="G94" s="29" t="s">
        <v>1352</v>
      </c>
      <c r="H94" s="29" t="s">
        <v>941</v>
      </c>
      <c r="I94" s="29" t="s">
        <v>1137</v>
      </c>
      <c r="J94" s="29" t="s">
        <v>1353</v>
      </c>
      <c r="K94" s="29">
        <v>424002</v>
      </c>
      <c r="L94" s="29" t="s">
        <v>1354</v>
      </c>
      <c r="M94" s="29"/>
      <c r="N94" s="29">
        <v>200</v>
      </c>
      <c r="O94" s="29">
        <v>2000</v>
      </c>
      <c r="P94" s="29" t="s">
        <v>945</v>
      </c>
    </row>
    <row r="95" spans="1:16" ht="15">
      <c r="A95" s="29" t="s">
        <v>1355</v>
      </c>
      <c r="B95" s="29" t="s">
        <v>1128</v>
      </c>
      <c r="C95" s="29" t="s">
        <v>1129</v>
      </c>
      <c r="D95" s="29" t="s">
        <v>1128</v>
      </c>
      <c r="E95" s="29"/>
      <c r="F95" s="29"/>
      <c r="G95" s="29" t="s">
        <v>1356</v>
      </c>
      <c r="H95" s="29" t="s">
        <v>941</v>
      </c>
      <c r="I95" s="29" t="s">
        <v>1137</v>
      </c>
      <c r="J95" s="29" t="s">
        <v>1357</v>
      </c>
      <c r="K95" s="29">
        <v>440010</v>
      </c>
      <c r="L95" s="29" t="s">
        <v>1358</v>
      </c>
      <c r="M95" s="29"/>
      <c r="N95" s="29">
        <v>100</v>
      </c>
      <c r="O95" s="29">
        <v>1000</v>
      </c>
      <c r="P95" s="29" t="s">
        <v>945</v>
      </c>
    </row>
    <row r="96" spans="1:16" ht="15">
      <c r="A96" s="29" t="s">
        <v>1359</v>
      </c>
      <c r="B96" s="29" t="s">
        <v>1360</v>
      </c>
      <c r="C96" s="29"/>
      <c r="D96" s="29" t="s">
        <v>1361</v>
      </c>
      <c r="E96" s="29" t="s">
        <v>1360</v>
      </c>
      <c r="F96" s="29"/>
      <c r="G96" s="29" t="s">
        <v>1362</v>
      </c>
      <c r="H96" s="29" t="s">
        <v>941</v>
      </c>
      <c r="I96" s="29" t="s">
        <v>1363</v>
      </c>
      <c r="J96" s="29" t="s">
        <v>1364</v>
      </c>
      <c r="K96" s="29">
        <v>500047</v>
      </c>
      <c r="L96" s="29" t="s">
        <v>1365</v>
      </c>
      <c r="M96" s="29"/>
      <c r="N96" s="29">
        <v>50</v>
      </c>
      <c r="O96" s="29">
        <v>500</v>
      </c>
      <c r="P96" s="29" t="s">
        <v>945</v>
      </c>
    </row>
    <row r="97" spans="1:16" ht="15">
      <c r="A97" s="29" t="s">
        <v>958</v>
      </c>
      <c r="B97" s="29" t="s">
        <v>959</v>
      </c>
      <c r="C97" s="29" t="s">
        <v>1366</v>
      </c>
      <c r="D97" s="29" t="s">
        <v>959</v>
      </c>
      <c r="E97" s="29" t="s">
        <v>958</v>
      </c>
      <c r="F97" s="29" t="s">
        <v>1366</v>
      </c>
      <c r="G97" s="29" t="s">
        <v>1367</v>
      </c>
      <c r="H97" s="29" t="s">
        <v>941</v>
      </c>
      <c r="I97" s="29" t="s">
        <v>1368</v>
      </c>
      <c r="J97" s="29" t="s">
        <v>1369</v>
      </c>
      <c r="K97" s="29">
        <v>560034</v>
      </c>
      <c r="L97" s="29" t="s">
        <v>1370</v>
      </c>
      <c r="M97" s="29"/>
      <c r="N97" s="29">
        <v>300</v>
      </c>
      <c r="O97" s="29">
        <v>3000</v>
      </c>
      <c r="P97" s="29" t="s">
        <v>945</v>
      </c>
    </row>
    <row r="98" spans="1:16" ht="15">
      <c r="A98" s="29" t="s">
        <v>1371</v>
      </c>
      <c r="B98" s="29" t="s">
        <v>993</v>
      </c>
      <c r="C98" s="29" t="s">
        <v>1145</v>
      </c>
      <c r="D98" s="29" t="s">
        <v>1372</v>
      </c>
      <c r="E98" s="29" t="s">
        <v>1373</v>
      </c>
      <c r="F98" s="29"/>
      <c r="G98" s="29" t="s">
        <v>1374</v>
      </c>
      <c r="H98" s="29" t="s">
        <v>941</v>
      </c>
      <c r="I98" s="29" t="s">
        <v>1368</v>
      </c>
      <c r="J98" s="29" t="s">
        <v>1375</v>
      </c>
      <c r="K98" s="29">
        <v>573116</v>
      </c>
      <c r="L98" s="29" t="s">
        <v>1376</v>
      </c>
      <c r="M98" s="29"/>
      <c r="N98" s="29">
        <v>10</v>
      </c>
      <c r="O98" s="29">
        <v>100</v>
      </c>
      <c r="P98" s="29" t="s">
        <v>945</v>
      </c>
    </row>
    <row r="99" spans="1:16" ht="15">
      <c r="A99" s="29" t="s">
        <v>1377</v>
      </c>
      <c r="B99" s="29" t="s">
        <v>1378</v>
      </c>
      <c r="C99" s="29"/>
      <c r="D99" s="29" t="s">
        <v>1379</v>
      </c>
      <c r="E99" s="29"/>
      <c r="F99" s="29"/>
      <c r="G99" s="29" t="s">
        <v>1380</v>
      </c>
      <c r="H99" s="29" t="s">
        <v>941</v>
      </c>
      <c r="I99" s="29" t="s">
        <v>1368</v>
      </c>
      <c r="J99" s="29" t="s">
        <v>1381</v>
      </c>
      <c r="K99" s="29">
        <v>580007</v>
      </c>
      <c r="L99" s="29" t="s">
        <v>1382</v>
      </c>
      <c r="M99" s="29"/>
      <c r="N99" s="29">
        <v>10</v>
      </c>
      <c r="O99" s="29">
        <v>100</v>
      </c>
      <c r="P99" s="29" t="s">
        <v>945</v>
      </c>
    </row>
    <row r="100" spans="1:16" ht="15">
      <c r="A100" s="29" t="s">
        <v>1383</v>
      </c>
      <c r="B100" s="29" t="s">
        <v>976</v>
      </c>
      <c r="C100" s="29"/>
      <c r="D100" s="29" t="s">
        <v>1384</v>
      </c>
      <c r="E100" s="29" t="s">
        <v>1171</v>
      </c>
      <c r="F100" s="29" t="s">
        <v>976</v>
      </c>
      <c r="G100" s="29" t="s">
        <v>1385</v>
      </c>
      <c r="H100" s="29" t="s">
        <v>941</v>
      </c>
      <c r="I100" s="29" t="s">
        <v>1368</v>
      </c>
      <c r="J100" s="29" t="s">
        <v>1386</v>
      </c>
      <c r="K100" s="29">
        <v>586103</v>
      </c>
      <c r="L100" s="29" t="s">
        <v>1387</v>
      </c>
      <c r="M100" s="29"/>
      <c r="N100" s="29">
        <v>100</v>
      </c>
      <c r="O100" s="29">
        <v>1000</v>
      </c>
      <c r="P100" s="29" t="s">
        <v>945</v>
      </c>
    </row>
    <row r="101" spans="1:16" ht="15">
      <c r="A101" s="29" t="s">
        <v>1243</v>
      </c>
      <c r="B101" s="29" t="s">
        <v>1388</v>
      </c>
      <c r="C101" s="29"/>
      <c r="D101" s="29" t="s">
        <v>958</v>
      </c>
      <c r="E101" s="29" t="s">
        <v>959</v>
      </c>
      <c r="F101" s="29" t="s">
        <v>1389</v>
      </c>
      <c r="G101" s="29" t="s">
        <v>1390</v>
      </c>
      <c r="H101" s="29" t="s">
        <v>941</v>
      </c>
      <c r="I101" s="29" t="s">
        <v>1391</v>
      </c>
      <c r="J101" s="29" t="s">
        <v>1392</v>
      </c>
      <c r="K101" s="29">
        <v>700026</v>
      </c>
      <c r="L101" s="29" t="s">
        <v>1393</v>
      </c>
      <c r="M101" s="29"/>
      <c r="N101" s="29">
        <v>500</v>
      </c>
      <c r="O101" s="29">
        <v>5000</v>
      </c>
      <c r="P101" s="29" t="s">
        <v>945</v>
      </c>
    </row>
    <row r="102" spans="1:16" ht="15">
      <c r="A102" s="29" t="s">
        <v>1394</v>
      </c>
      <c r="B102" s="29" t="s">
        <v>1395</v>
      </c>
      <c r="C102" s="29"/>
      <c r="D102" s="29" t="s">
        <v>1210</v>
      </c>
      <c r="E102" s="29" t="s">
        <v>1247</v>
      </c>
      <c r="F102" s="29" t="s">
        <v>1395</v>
      </c>
      <c r="G102" s="29" t="s">
        <v>1396</v>
      </c>
      <c r="H102" s="29" t="s">
        <v>941</v>
      </c>
      <c r="I102" s="29" t="s">
        <v>1391</v>
      </c>
      <c r="J102" s="29" t="s">
        <v>1392</v>
      </c>
      <c r="K102" s="29">
        <v>700029</v>
      </c>
      <c r="L102" s="29" t="s">
        <v>1397</v>
      </c>
      <c r="M102" s="29"/>
      <c r="N102" s="29">
        <v>100</v>
      </c>
      <c r="O102" s="29">
        <v>1000</v>
      </c>
      <c r="P102" s="29" t="s">
        <v>945</v>
      </c>
    </row>
    <row r="103" spans="1:16" ht="15">
      <c r="A103" s="29" t="s">
        <v>1398</v>
      </c>
      <c r="B103" s="29" t="s">
        <v>1399</v>
      </c>
      <c r="C103" s="29" t="s">
        <v>1400</v>
      </c>
      <c r="D103" s="29" t="s">
        <v>49</v>
      </c>
      <c r="E103" s="29" t="s">
        <v>49</v>
      </c>
      <c r="F103" s="29" t="s">
        <v>49</v>
      </c>
      <c r="G103" s="29" t="s">
        <v>1401</v>
      </c>
      <c r="H103" s="29" t="s">
        <v>941</v>
      </c>
      <c r="I103" s="29" t="s">
        <v>1391</v>
      </c>
      <c r="J103" s="29" t="s">
        <v>1392</v>
      </c>
      <c r="K103" s="29">
        <v>700068</v>
      </c>
      <c r="L103" s="29" t="s">
        <v>1402</v>
      </c>
      <c r="M103" s="29"/>
      <c r="N103" s="29">
        <v>200</v>
      </c>
      <c r="O103" s="29">
        <v>2000</v>
      </c>
      <c r="P103" s="29" t="s">
        <v>945</v>
      </c>
    </row>
    <row r="104" spans="1:16" ht="15">
      <c r="A104" s="29" t="s">
        <v>1235</v>
      </c>
      <c r="B104" s="29" t="s">
        <v>1403</v>
      </c>
      <c r="C104" s="29" t="s">
        <v>1404</v>
      </c>
      <c r="D104" s="29" t="s">
        <v>1003</v>
      </c>
      <c r="E104" s="29" t="s">
        <v>953</v>
      </c>
      <c r="F104" s="29" t="s">
        <v>1404</v>
      </c>
      <c r="G104" s="29" t="s">
        <v>1405</v>
      </c>
      <c r="H104" s="29" t="s">
        <v>941</v>
      </c>
      <c r="I104" s="29" t="s">
        <v>1406</v>
      </c>
      <c r="J104" s="29" t="s">
        <v>1407</v>
      </c>
      <c r="K104" s="29">
        <v>769011</v>
      </c>
      <c r="L104" s="29" t="s">
        <v>1408</v>
      </c>
      <c r="M104" s="29"/>
      <c r="N104" s="29">
        <v>100</v>
      </c>
      <c r="O104" s="29">
        <v>1000</v>
      </c>
      <c r="P104" s="29" t="s">
        <v>945</v>
      </c>
    </row>
    <row r="105" spans="1:16" ht="15">
      <c r="A105" s="29" t="s">
        <v>1001</v>
      </c>
      <c r="B105" s="29" t="s">
        <v>1409</v>
      </c>
      <c r="C105" s="29" t="s">
        <v>1122</v>
      </c>
      <c r="D105" s="29" t="s">
        <v>1410</v>
      </c>
      <c r="E105" s="29" t="s">
        <v>1411</v>
      </c>
      <c r="F105" s="29" t="s">
        <v>1412</v>
      </c>
      <c r="G105" s="29" t="s">
        <v>1413</v>
      </c>
      <c r="H105" s="29" t="s">
        <v>941</v>
      </c>
      <c r="I105" s="29" t="s">
        <v>1414</v>
      </c>
      <c r="J105" s="29" t="s">
        <v>1415</v>
      </c>
      <c r="K105" s="29">
        <v>811201</v>
      </c>
      <c r="L105" s="29" t="s">
        <v>1416</v>
      </c>
      <c r="M105" s="29"/>
      <c r="N105" s="29">
        <v>200</v>
      </c>
      <c r="O105" s="29">
        <v>2000</v>
      </c>
      <c r="P105" s="29" t="s">
        <v>945</v>
      </c>
    </row>
    <row r="106" spans="1:16" ht="15">
      <c r="A106" s="29"/>
      <c r="B106" s="29"/>
      <c r="C106" s="29"/>
      <c r="D106" s="29"/>
      <c r="E106" s="29"/>
      <c r="F106" s="29"/>
      <c r="G106" s="29"/>
      <c r="H106" s="29"/>
      <c r="I106" s="29"/>
      <c r="J106" s="29"/>
      <c r="K106" s="29"/>
      <c r="L106" s="29"/>
      <c r="M106" s="29"/>
      <c r="N106" s="29"/>
      <c r="O106" s="29"/>
      <c r="P106" s="29"/>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Sharex</cp:lastModifiedBy>
  <dcterms:created xsi:type="dcterms:W3CDTF">2015-10-02T05:18:36Z</dcterms:created>
  <dcterms:modified xsi:type="dcterms:W3CDTF">2019-01-25T06:21:32Z</dcterms:modified>
  <cp:category/>
  <cp:version/>
  <cp:contentType/>
  <cp:contentStatus/>
</cp:coreProperties>
</file>